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ir\Desktop\Güncel İlaç Listeleri\"/>
    </mc:Choice>
  </mc:AlternateContent>
  <xr:revisionPtr revIDLastSave="0" documentId="13_ncr:1_{E07457E9-FBEC-41FD-909B-BE9F17B4EA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-4H" sheetId="1" r:id="rId1"/>
  </sheets>
  <definedNames>
    <definedName name="_xlnm._FilterDatabase" localSheetId="0" hidden="1">'EK-4H'!$A$2:$G$256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<sst xmlns="http://schemas.openxmlformats.org/spreadsheetml/2006/main" count="810" uniqueCount="650">
  <si>
    <t>HASTANELERCE TEMİNİ ZORUNLU KEMOTERAPİ İLAÇLARI LİSTESİ (EK-4/H)</t>
  </si>
  <si>
    <t>Kamu No</t>
  </si>
  <si>
    <t>Güncel Barkod</t>
  </si>
  <si>
    <t>İlacın Adı</t>
  </si>
  <si>
    <t>Eski Barkod-1</t>
  </si>
  <si>
    <t>Eski Barkod-2</t>
  </si>
  <si>
    <t>Eşdeğer (Benzer) Ürün Grubu</t>
  </si>
  <si>
    <t>Referans Fiyat Grubu</t>
  </si>
  <si>
    <t>A00310</t>
  </si>
  <si>
    <t>5-FLUOROURACIL DBL 50 MG/ML  20 ML 1 AMP</t>
  </si>
  <si>
    <t>E122D</t>
  </si>
  <si>
    <t>A16811</t>
  </si>
  <si>
    <t>5-FROTU 1000 MG/20 ML ENJ. ICIN COZ. ICEREN 1 FLAKON</t>
  </si>
  <si>
    <t>A15982</t>
  </si>
  <si>
    <t>5-FROTU 5000 MG/100 ML ENJ. ICIN COZ. ICEREN 1 FLAKON</t>
  </si>
  <si>
    <t>H035A</t>
  </si>
  <si>
    <t>A16640</t>
  </si>
  <si>
    <t>ADCETRIS 50 MG IV INFUZYONLUK COZELTI KONSANTRESI ICEREN FLAKON (1 FLAKON)</t>
  </si>
  <si>
    <t>A12259</t>
  </si>
  <si>
    <t>ADRIMISIN 10 MG/5 ML ENJEKSIYON ICIN SOLUSYON ICEREN FLK</t>
  </si>
  <si>
    <t>E379A</t>
  </si>
  <si>
    <t>A12260</t>
  </si>
  <si>
    <t>ADRIMISIN 50 MG/25ML IV ENJEKTABL LIYOFILIZE TOZ ICEREN FLK.</t>
  </si>
  <si>
    <t>E379B</t>
  </si>
  <si>
    <t>A00509</t>
  </si>
  <si>
    <t>ALEXAN 1.000 MG/20 ML 1 FLK</t>
  </si>
  <si>
    <t>E258C</t>
  </si>
  <si>
    <t>A00550</t>
  </si>
  <si>
    <t>ALIMTA 500 MG 1 FLK</t>
  </si>
  <si>
    <t>E569A</t>
  </si>
  <si>
    <t>A09183</t>
  </si>
  <si>
    <t>ALTUZAN ROCHE 100 MG/4 ML KONS INF COZELTISI ICEREN 1 FLK</t>
  </si>
  <si>
    <t>A09184</t>
  </si>
  <si>
    <t>ALTUZAN ROCHE 400 MG/16 ML KONS INF COZELTISI ICEREN 1 FLK</t>
  </si>
  <si>
    <t>E275C</t>
  </si>
  <si>
    <t>A12527</t>
  </si>
  <si>
    <t>ATAXIL 100 MG/16,7 ML IV INF. ICIN KON. COZ. ICEREN FLAKON</t>
  </si>
  <si>
    <t>E275B</t>
  </si>
  <si>
    <t>A17133</t>
  </si>
  <si>
    <t>ATAXIL 150 MG/25 ML IV INF ICIN KONS COZ ICEREN FLK (1 FLK)</t>
  </si>
  <si>
    <t>A12528</t>
  </si>
  <si>
    <t>ATAXIL 30 MG/5 ML IV INF. ICIN KON. COZ. ICEREN FLAKON</t>
  </si>
  <si>
    <t>E275A</t>
  </si>
  <si>
    <t>A12529</t>
  </si>
  <si>
    <t>ATAXIL 300 MG/50 ML IV INF. ICIN KON. COZ. ICEREN FLAKON</t>
  </si>
  <si>
    <t>E275D</t>
  </si>
  <si>
    <t>A15222</t>
  </si>
  <si>
    <t>AZADIN  100 MG SC ENJ SUSP ICIN TOZ ICEREN 1 FLK</t>
  </si>
  <si>
    <t>E704A</t>
  </si>
  <si>
    <t>A16288</t>
  </si>
  <si>
    <t>AZAVIX 100 MG SC ENJ SUSP ICIN TOZ ICEREN 1 FLK</t>
  </si>
  <si>
    <t>A15901</t>
  </si>
  <si>
    <t>AZIDA 100 MG SC ENJEKSIYONLUK SUSPANSIYON ICIN TOZ ICEREN  FLAKON</t>
  </si>
  <si>
    <t>A16813</t>
  </si>
  <si>
    <t>BEASTIN 100 MG IV INFUZYON ICIN LIYOFILIZE TOZ ICEREN FLAKON</t>
  </si>
  <si>
    <t>E772A</t>
  </si>
  <si>
    <t>A16814</t>
  </si>
  <si>
    <t>BEASTIN 25 MG IV INFUZYON ICIN LIYOFILIZE TOZ ICEREN FLAKON</t>
  </si>
  <si>
    <t>E772B</t>
  </si>
  <si>
    <t>A14050</t>
  </si>
  <si>
    <t>BENDAMUS 100 MG IV INFUZYON ICIN LIYOFILIZE TOZ ICEREN FLK</t>
  </si>
  <si>
    <t>A14051</t>
  </si>
  <si>
    <t>BENDAMUS 25 MG IV INFUZYON ICIN LIYOFILIZE TOZ ICEREN FLK</t>
  </si>
  <si>
    <t>A16777</t>
  </si>
  <si>
    <t>BENDUSTINE 100 MG IV INF ICIN LIYOFILIZE TOZ ICEREN FLK</t>
  </si>
  <si>
    <t>A18381</t>
  </si>
  <si>
    <t>BESPONSA 1 MG INFUZYONLUK COZELTI HAZIRLAMADA KULLANILACAK KONSANTRE ICIN TOZ</t>
  </si>
  <si>
    <t>A18333</t>
  </si>
  <si>
    <t>BEVAX 100 MG/4 ML IV INFUZYONLUK COZELTI HAZIRLAMAK ICIN KONSANTRE (1 FLAKON)</t>
  </si>
  <si>
    <t>E856G</t>
  </si>
  <si>
    <t>TR-040A</t>
  </si>
  <si>
    <t>A18334</t>
  </si>
  <si>
    <t>BEVAX 400 MG/16 ML IV INFUZYONLUK COZELTI HAZIRLAMAK ICIN KONSANTRE (1 FLAKON)</t>
  </si>
  <si>
    <t>E856H</t>
  </si>
  <si>
    <t>TR-040B</t>
  </si>
  <si>
    <t>A15865</t>
  </si>
  <si>
    <t xml:space="preserve">BICNU 100 MG ENJEKSIYONLUK COZELTI ICIN TOZ </t>
  </si>
  <si>
    <t>A15293</t>
  </si>
  <si>
    <t>BIEMIB 3,5 MG IV/SC ENJ COZ ICIN LIYO TOZ ICEREN FLK</t>
  </si>
  <si>
    <t>E705A</t>
  </si>
  <si>
    <t>A13711</t>
  </si>
  <si>
    <t>BLEMISIN 15 MG LIYOFILIZE TOZ ICEREN FLK</t>
  </si>
  <si>
    <t>E313A</t>
  </si>
  <si>
    <t>A01420</t>
  </si>
  <si>
    <t>BLEOCIN S 15 MG LIYOFILIZE TOZ ICEREN FLK</t>
  </si>
  <si>
    <t>A17029</t>
  </si>
  <si>
    <t>BLINCYTO 38,5 MCG LIYOFILIZE TOZ ICEREN 1 FLAKON (10 ML)</t>
  </si>
  <si>
    <t>A15223</t>
  </si>
  <si>
    <t>BORCADE 3,5 MG IV/SC ENJ COZ ICIN LIYO TOZ ICEREN FLK (BORCADE 3,5 MG IV ENJ COZ ICIN LIYO TOZ ICEREN FLK)</t>
  </si>
  <si>
    <t>A17135</t>
  </si>
  <si>
    <t>CABATAX 60 MG/1,5 ML INFUZYONLUK KONSANTRE COZELTI VE COZUCU 1 FLAKON</t>
  </si>
  <si>
    <t>E783A</t>
  </si>
  <si>
    <t>A01528</t>
  </si>
  <si>
    <t>CAELYX 20 MG/10 ML 1 FLK</t>
  </si>
  <si>
    <t>A17033</t>
  </si>
  <si>
    <t>CANHERA 150 MG TEK DOZLU LIYOFILIZE TOZ ICEREN FLAKON</t>
  </si>
  <si>
    <t>E801B</t>
  </si>
  <si>
    <t>TR-036A</t>
  </si>
  <si>
    <t>A11835</t>
  </si>
  <si>
    <t xml:space="preserve">CARBODEX 150 MG (10 MG/ML)  15 ML 1 FLK </t>
  </si>
  <si>
    <t>E253B</t>
  </si>
  <si>
    <t>A11836</t>
  </si>
  <si>
    <t xml:space="preserve">CARBODEX 450 MG (10 MG/ML) 45 ML 1 FLK </t>
  </si>
  <si>
    <t>E253C</t>
  </si>
  <si>
    <t>A11834</t>
  </si>
  <si>
    <t xml:space="preserve">CARBODEX 50 MG (10 MG/ML)  5 ML 1 FLK </t>
  </si>
  <si>
    <t>E253A</t>
  </si>
  <si>
    <t>A12549</t>
  </si>
  <si>
    <t>CARBODEX 600 MG/60 ML IV INF. COZ. ICEREN FLAKON</t>
  </si>
  <si>
    <t>E253D</t>
  </si>
  <si>
    <t>A16158</t>
  </si>
  <si>
    <t>CARBOPLAN 150 MG/15ML INF ICIN ENJ COZ (1 FLK)</t>
  </si>
  <si>
    <t>A16159</t>
  </si>
  <si>
    <t>CARBOPLAN 450 MG/45ML INF ICIN ENJ COZL (1 FLK)</t>
  </si>
  <si>
    <t>A01644</t>
  </si>
  <si>
    <t>CARBOPLATIN DBL 450 MG (10 MG/ML) 45 ML 1 FLK (ORNA)</t>
  </si>
  <si>
    <t>A01648</t>
  </si>
  <si>
    <t xml:space="preserve">CARBOPLATIN EBEWE 50 MG (10 MG/ML) 5 ML 1 FLK </t>
  </si>
  <si>
    <t>A10180</t>
  </si>
  <si>
    <t>CARBOPLATIN-KOCAK 150 MG/15 ML IV INFUZYON ICIN KONSANTRE SOLUSYON ICEREN 1 FLK</t>
  </si>
  <si>
    <t>A10181</t>
  </si>
  <si>
    <t>CARBOPLATIN-KOCAK 450 MG/45 ML IV INFUZYON ICIN KONSANTRE SOLUSYON ICEREN 1 FLK</t>
  </si>
  <si>
    <t>A10182</t>
  </si>
  <si>
    <t>CARBOPLATIN-KOCAK 50 MG/5 ML IV INFUZYON ICIN KONSANTRE SOLUSYON ICEREN 1 FLK</t>
  </si>
  <si>
    <t>A17488</t>
  </si>
  <si>
    <t>CARMEN 150 MG/15 ML ENJEKSIYONLUK COZELTI ICEREN 1 FLAKON</t>
  </si>
  <si>
    <t>A17489</t>
  </si>
  <si>
    <t>CARMEN 450 MG/45 ML ENJEKSIYONLUK COZELTI ICEREN 1 FLAKON</t>
  </si>
  <si>
    <t>A17731</t>
  </si>
  <si>
    <t>CARMEN 50 MG/5 ML ENJEKSIYONLUK COZELTI ICEREN 1 FLAKON</t>
  </si>
  <si>
    <t>A16819</t>
  </si>
  <si>
    <t>CARPLATU 150 MG/15 ML INFUZYON COZELTISI ICEREN 1 FLAKON</t>
  </si>
  <si>
    <t>A16820</t>
  </si>
  <si>
    <t>CARPLATU 450 MG/45 ML INFUZYON COZELTISI ICEREN 1 FLAKON</t>
  </si>
  <si>
    <t>A15726</t>
  </si>
  <si>
    <t>CARPLATU 50 MG/5 ML I.V. INF COZ ICEREN FLK</t>
  </si>
  <si>
    <t>A16907</t>
  </si>
  <si>
    <t>CIPINTU 100 MG/100 ML INFUZYON ICIN KONSANTRE COZELTI</t>
  </si>
  <si>
    <t>E107D</t>
  </si>
  <si>
    <t>A17836</t>
  </si>
  <si>
    <t xml:space="preserve">CIPINTU 25 MG / 25 ML INFUZYON ICIN KONSANTRE COZELTI </t>
  </si>
  <si>
    <t>E107B</t>
  </si>
  <si>
    <t>A16908</t>
  </si>
  <si>
    <t>CIPINTU 50 MG/50 ML INFUZYON ICIN KONSANTRE COZELTI</t>
  </si>
  <si>
    <t xml:space="preserve">E107C </t>
  </si>
  <si>
    <t>A01853</t>
  </si>
  <si>
    <t>CISPLATIN DBL 10 MG/10 ML 1 FLK (ORNA)</t>
  </si>
  <si>
    <t>E107A</t>
  </si>
  <si>
    <t>A01854</t>
  </si>
  <si>
    <t>CISPLATIN DBL 100 MG/100 ML 1 FLK (ORNA)</t>
  </si>
  <si>
    <t>A01855</t>
  </si>
  <si>
    <t>CISPLATIN DBL 50 MG/50 ML 1 FLK (ORNA)</t>
  </si>
  <si>
    <t>E107C</t>
  </si>
  <si>
    <t>A10065</t>
  </si>
  <si>
    <t>CISPLATIN EBEWE 100 MG/100 ML IV INFUZYON ICIN KONSANTRE SOLUSYON ICEREN FLK (LIBA)</t>
  </si>
  <si>
    <t>A01858</t>
  </si>
  <si>
    <t>CISPLATIN EBEWE 50 MG/100 ML 1 FLK (LIBA)</t>
  </si>
  <si>
    <t>A10191</t>
  </si>
  <si>
    <t>CISPLATIN-KOCAK 10 MG/20 ML IV INFUZYON ICEREN 1 FLK</t>
  </si>
  <si>
    <t>A10143</t>
  </si>
  <si>
    <t>CISPLATIN-KOCAK 25 MG/50 ML IV INFUZYON ICIN KONSANTRE SOLUSYON ICEREN FLK</t>
  </si>
  <si>
    <t>A10192</t>
  </si>
  <si>
    <t>CISPLATIN-KOCAK 50 MG/100 ML IV INFUZYON ICIN KONSANTRE SOLUSYON ICEREN 1 FLK</t>
  </si>
  <si>
    <t>A14141</t>
  </si>
  <si>
    <t>CURATINOX 100 MG/20 ML IV INFUZYON ICIN KONSANTRE COZELTI ICEREN 1 FLK</t>
  </si>
  <si>
    <t>E421B</t>
  </si>
  <si>
    <t>A13967</t>
  </si>
  <si>
    <t>CURATINOX 200 MG/40 ML IV INFUZYON ICIN KONSANTRE COZELTI ICEREN 1 FLAKON</t>
  </si>
  <si>
    <t>E421C</t>
  </si>
  <si>
    <t>A13968</t>
  </si>
  <si>
    <t>CURATINOX 50 MG/10 ML IV INFUZYON ICIN KONSANTRE COZELTI ICEREN 1 FLAKON</t>
  </si>
  <si>
    <t>E421A</t>
  </si>
  <si>
    <t>A16565</t>
  </si>
  <si>
    <t>CYTU 1000 MG 10 ML ENJ COZ ICEREN 1 FLK</t>
  </si>
  <si>
    <t>A11763</t>
  </si>
  <si>
    <t>DACOGEN 50 MG ENJ SOL ICIN TOZ 10 ML 1 FLK</t>
  </si>
  <si>
    <t>E836A</t>
  </si>
  <si>
    <t>A14182</t>
  </si>
  <si>
    <t>DAKARBAZ 100 MG IV/IA INF ICIN LIYO TOZ ICEREN 10 FLK</t>
  </si>
  <si>
    <t>E644A</t>
  </si>
  <si>
    <t>A14183</t>
  </si>
  <si>
    <t>DAKARBAZ 200 MG IV/IA INF ICIN LIYO TOZ ICEREN 10 FLK</t>
  </si>
  <si>
    <t>E644B</t>
  </si>
  <si>
    <t>A15652</t>
  </si>
  <si>
    <t>DARABIN 50 MG/ML IV ENJ./INF. ICIN LIYOFILIZE TOZ ICEREN 5 FLK</t>
  </si>
  <si>
    <t>E504A</t>
  </si>
  <si>
    <t>A17867</t>
  </si>
  <si>
    <t>DARZALEX 100 MG/5 ML INFUZYONLUK COZELTI HAZIRLAMAK ICIN KONSANTRE</t>
  </si>
  <si>
    <t>A17868</t>
  </si>
  <si>
    <t>DARZALEX 400 MG/20 ML INFUZYONLUK COZELTI HAZIRLAMAK ICIN KONSANTRE</t>
  </si>
  <si>
    <t>A16082</t>
  </si>
  <si>
    <t>DAUNOSIN 20 MG LIYOFILIZE ENJEKTABL FLAKON (1 FLAKON+1 AMPUL)</t>
  </si>
  <si>
    <t>A17597</t>
  </si>
  <si>
    <t>DESIBEM 50 MG INFUZYONLUK COZELTI HAZIRLAMADA KULLANILACAK KONSANTRE ICIN TOZ (1 FLAKON)</t>
  </si>
  <si>
    <t>A18037</t>
  </si>
  <si>
    <t>DESITAB 50 MG IV ENJEKSIYONLUK COZELTI HAZIRLAMADA KULLANILACAK
KONSANTRE ICIN TOZ</t>
  </si>
  <si>
    <t>A16566</t>
  </si>
  <si>
    <t>DOCETU 20 MG IV INF COZ. ICEREN 1 FLK</t>
  </si>
  <si>
    <t>E543A</t>
  </si>
  <si>
    <t>A16567</t>
  </si>
  <si>
    <t>DOCETU 80 MG/ 4ML IV INF ICIN KONS. COZ ICEREN 1 FLK (10 ML)</t>
  </si>
  <si>
    <t>E543B</t>
  </si>
  <si>
    <t>A16440</t>
  </si>
  <si>
    <t>DOCEXUS 20 MG/0,5 ML INFUZYON ICIN KONSANTRE COZELTI ICEREN FLAKON</t>
  </si>
  <si>
    <t>A16438</t>
  </si>
  <si>
    <t>DOCEXUS 80 MG/2 ML  INF ICIN KONS COZ ICEREN 1 FLK</t>
  </si>
  <si>
    <t>A11877</t>
  </si>
  <si>
    <t>DOXEL 20 MG IV INF. ICIN KONS COZ. ICEREN FLK</t>
  </si>
  <si>
    <t>A11878</t>
  </si>
  <si>
    <t>DOXEL 80 MG IV INF. ICIN KONS COZ. ICEREN FLK</t>
  </si>
  <si>
    <t>A15003</t>
  </si>
  <si>
    <t>DOXEL READY 160 MG/8 ML IV INF ICIN KONS COZ ICEREN FLK</t>
  </si>
  <si>
    <t>E543D</t>
  </si>
  <si>
    <t>A15086</t>
  </si>
  <si>
    <t>DOXEL READY 20 MG/1 ML IV INF. ICIN KON. COZ. ICEREN 1 FLK</t>
  </si>
  <si>
    <t>A15004</t>
  </si>
  <si>
    <t>DOXEL READY 40 MG/2 ML IV INF ICIN KONS COZ ICEREN FLK</t>
  </si>
  <si>
    <t>E543C</t>
  </si>
  <si>
    <t>A15005</t>
  </si>
  <si>
    <t>DOXEL READY 80 MG/4 ML IV INF ICIN KONS COZ ICEREN FLK</t>
  </si>
  <si>
    <t>A11745</t>
  </si>
  <si>
    <t>DOXITAX 20 MG STERIL APIROJEN IV INF. COZ. ICEREN FLK</t>
  </si>
  <si>
    <t>A16828</t>
  </si>
  <si>
    <t>DOXITAX TEC 160 MG INFUZYON COZELTISI ICEREN 1 FLAKON</t>
  </si>
  <si>
    <t>A12697</t>
  </si>
  <si>
    <t>DOXITAX TEC 20 MG  IV INF. COZ. ICEREN FLK</t>
  </si>
  <si>
    <t>A16829</t>
  </si>
  <si>
    <t>DOXITAX TEC 40 MG IV INF. COZ. ICEREN 1 FLAKON</t>
  </si>
  <si>
    <t>A12698</t>
  </si>
  <si>
    <t>DOXITAX TEC 80 MG IV INF. COZ. ICEREN FLK</t>
  </si>
  <si>
    <t xml:space="preserve">E543B </t>
  </si>
  <si>
    <t xml:space="preserve">A09819 </t>
  </si>
  <si>
    <t xml:space="preserve">DOXORUBICIN FRESENIUS KABI (DABUR) 10 MG 1 FLK </t>
  </si>
  <si>
    <t xml:space="preserve">E379A </t>
  </si>
  <si>
    <t>A10206</t>
  </si>
  <si>
    <t>DOXORUBICIN FRESENIUS KABI (DABUR) 50 MG/25 ML ENJEKSIYON ICIN SOLUSYON ICEREN FLK</t>
  </si>
  <si>
    <t>A14833</t>
  </si>
  <si>
    <t>DOXORUBICIN KOCAK 10 MG IV/INTRAVESIKAL INF ICIN LIYOFILIZE TOZ ICEREN 1 FLK+1 AMP</t>
  </si>
  <si>
    <t>A14834</t>
  </si>
  <si>
    <t>DOXORUBICIN KOCAK 50 MG IV/INTRAVESIKAL INF ICIN LIYOFILIZE TOZ ICEREN 1 FLK+1 AMP</t>
  </si>
  <si>
    <t>A15656</t>
  </si>
  <si>
    <t xml:space="preserve">DOXTU 10 MG/5 ML IV/INTRAVESIKAL KONS INF COZ ICEREN FLK </t>
  </si>
  <si>
    <t>A16022</t>
  </si>
  <si>
    <t>DOXTU 50 MG/25 ML IV/INTRAVESIKAL KONSANTRE INFUZYON COZELTISI ICEREN FLAKON</t>
  </si>
  <si>
    <t>A02598</t>
  </si>
  <si>
    <t>EBETAXEL 100 MG/16.6ML 1 FLK</t>
  </si>
  <si>
    <t>A02599</t>
  </si>
  <si>
    <t>EBETAXEL 150 MG/25 ML 1 FLK</t>
  </si>
  <si>
    <t>A02600</t>
  </si>
  <si>
    <t>EBETAXEL 30 MG/5 ML 1 FLK</t>
  </si>
  <si>
    <t>A14220</t>
  </si>
  <si>
    <t>EBETAXEL 300 MG/50 ML IV INF. ICIN KONS. COZ. ICEREN 1 FLK.</t>
  </si>
  <si>
    <t>A02693</t>
  </si>
  <si>
    <t>ENDOXAN 1G IV INFUZYONLUK COZELTI TOZU ICEREN FLAKON</t>
  </si>
  <si>
    <t>E114B</t>
  </si>
  <si>
    <t>A02696</t>
  </si>
  <si>
    <t>ENDOXAN 500 MG IV INFUZYONLUK COZELTI TOZU ICEREN FLAKON</t>
  </si>
  <si>
    <t>E114A</t>
  </si>
  <si>
    <t>A16592</t>
  </si>
  <si>
    <t>EPIRITU 10 MG/5 ML IV INTRAVESIKAL INF. ICIN KONS COZ ICEREN 1 FLK</t>
  </si>
  <si>
    <t/>
  </si>
  <si>
    <t>E190A</t>
  </si>
  <si>
    <t>A16569</t>
  </si>
  <si>
    <t>EPIRITU 50 MG/25 ML IV INTRAVEZIKAL INF ICIN KONS COZ ICEREN 1 FLK</t>
  </si>
  <si>
    <t>E190B</t>
  </si>
  <si>
    <t>E190C</t>
  </si>
  <si>
    <t>A09495</t>
  </si>
  <si>
    <t>EPIRUBICIN EBEWE 50 MG/25 ML INF ICIN KONS SOL ICEREN 1 FLK</t>
  </si>
  <si>
    <t>A16337</t>
  </si>
  <si>
    <t>EPIRUBICIN KOCAK 100 MG/50 ML IV INF HAZ ICIN KONS COZ ICEREN FLK</t>
  </si>
  <si>
    <t>A14490</t>
  </si>
  <si>
    <t>ERBITUX 100 MG/20 ML IV INF ICIN COZ ICEREN 1 FLK</t>
  </si>
  <si>
    <t>A14491</t>
  </si>
  <si>
    <t>ERBITUX 500 MG/100 ML IV INF ICIN COZ ICEREN 1 FLK</t>
  </si>
  <si>
    <t>A12857</t>
  </si>
  <si>
    <t>ETOPEX 100 MG/5 ML IV INF. ICIN KON.COZ.ICEREN FLAKON</t>
  </si>
  <si>
    <t xml:space="preserve">E143A </t>
  </si>
  <si>
    <t>A02857</t>
  </si>
  <si>
    <t>ETOPOSID EBEWE 50 MG/2.5 ML 1 FLK (EBV)</t>
  </si>
  <si>
    <t>E143C</t>
  </si>
  <si>
    <t>E143A</t>
  </si>
  <si>
    <t>A11733</t>
  </si>
  <si>
    <t xml:space="preserve">ETOSID 100 MG/5 ML INF.ICIN KONS. SOL.ICEREN 1 FLK </t>
  </si>
  <si>
    <t>A11542</t>
  </si>
  <si>
    <t>ETOSID 50 MG/2,5 ML IV INF ICIN KONS. COZ. ICEREN FLK</t>
  </si>
  <si>
    <t>A17819</t>
  </si>
  <si>
    <t xml:space="preserve">EVOLTU 20MG/20ML INFUZYONLUK COZELTI HAZIRLAMAK ICIN KONSANTRE </t>
  </si>
  <si>
    <t>E858A</t>
  </si>
  <si>
    <t>A14064</t>
  </si>
  <si>
    <t>EVORABIN 1 MG/1 ML INFUZYON ICIN KONSANTRE COZELTI ICEREN 1 FLAKON</t>
  </si>
  <si>
    <t>A03100</t>
  </si>
  <si>
    <t>FLUDARA IV 50 MG 5 FLK</t>
  </si>
  <si>
    <t>A11178</t>
  </si>
  <si>
    <t>FLUMEN IV 50 MG 1 FLK</t>
  </si>
  <si>
    <t>A10224</t>
  </si>
  <si>
    <t>FLUOROURACIL-KOCAK 1000 MG/20 ML IV ENJEKSIYON ICIN SOLUSYON ICEREN 1 FLK</t>
  </si>
  <si>
    <t>A17707</t>
  </si>
  <si>
    <t>FLUOROURACIL-KOCAK 5000 MG / 100 ML IV / IA ENJEKSIYONLUK / INFUZYONLUK COZELTI (1 FLK)</t>
  </si>
  <si>
    <t>A10226</t>
  </si>
  <si>
    <t>FLUOROURASIL-KOCAK 500 MG/10 ML IV ENJEKSIYON ICIN SOLUSYON ICEREN 1 FLK</t>
  </si>
  <si>
    <t>E122C</t>
  </si>
  <si>
    <t>A12252</t>
  </si>
  <si>
    <t>FLURO-5 DEVA 1000 MG/20 ML IV/IA ENJEKSIYONLUK COZELTI ICEREN FLK</t>
  </si>
  <si>
    <t>A17126</t>
  </si>
  <si>
    <t xml:space="preserve">GAZYVA 1000 MG IV KONSANTRE INFUZYON COZ. ICEREN FLAKON </t>
  </si>
  <si>
    <t>E534B</t>
  </si>
  <si>
    <t>E534A</t>
  </si>
  <si>
    <t>E534C</t>
  </si>
  <si>
    <t>A11500</t>
  </si>
  <si>
    <t>GEMKO 1000 MG IV INF. ICIN LIYOFILIZE TOZ ICEREN FLAKON</t>
  </si>
  <si>
    <t>A12028</t>
  </si>
  <si>
    <t>GEMKO 1400 MG IV INF. ICIN LIYOFILIZE TOZ ICEREN FLAKON</t>
  </si>
  <si>
    <t>A11499</t>
  </si>
  <si>
    <t>GEMKO 200 MG IV INF. ICIN LIYOFILIZE TOZ ICEREN FLAKON</t>
  </si>
  <si>
    <t>A15671</t>
  </si>
  <si>
    <t>GEMKO 2000 MG IV INF ICIN LIYOFILIZE TOZ ICEREN FLK</t>
  </si>
  <si>
    <t>A14695</t>
  </si>
  <si>
    <r>
      <t>GEMSIBIN 1 G/50 ML IV INF ICIN LIYOFILIZE TOZ ICEREN 1 FLK</t>
    </r>
    <r>
      <rPr>
        <sz val="9"/>
        <color rgb="FFFF0000"/>
        <rFont val="Times New Roman"/>
        <family val="1"/>
        <charset val="162"/>
      </rPr>
      <t xml:space="preserve"> </t>
    </r>
  </si>
  <si>
    <t>A14696</t>
  </si>
  <si>
    <t>GEMSIBIN 200 MG/10 ML IV INF ICIN LIYOFILIZE TOZ ICEREN 1 FLK</t>
  </si>
  <si>
    <t>A16520</t>
  </si>
  <si>
    <t>GEMTU 1000 MG/10 ML ENJEKSIYONLUK SOLUSYON  1 FLK</t>
  </si>
  <si>
    <t>A16354</t>
  </si>
  <si>
    <t>GEMTU 200 MG/2 ML KONSANTRE INFUZYON COZELTESI 1 FLAKON</t>
  </si>
  <si>
    <t>A16405</t>
  </si>
  <si>
    <t>GEMTU 2000 MG/20 ML ENJ SOL (1 FLK)</t>
  </si>
  <si>
    <t>A14206</t>
  </si>
  <si>
    <t>GESITA 1000 MG/100 ML KONSANTRE INF COZ</t>
  </si>
  <si>
    <t>A16289</t>
  </si>
  <si>
    <t>GESITA 1000 MG/25 ML IV INF.SOL. ICIN KONS COZL ICEREN FLK</t>
  </si>
  <si>
    <t>A14207</t>
  </si>
  <si>
    <t>GESITA 200 MG/20 ML KONSANTRE INF COZ</t>
  </si>
  <si>
    <t>A16154</t>
  </si>
  <si>
    <t>GESITA 200 MG/5 ML INF ICIN KONS COZ ICEREN FLK (1 FLK)</t>
  </si>
  <si>
    <t>A03587</t>
  </si>
  <si>
    <t>HERCEPTIN 150 MG 1 FLK</t>
  </si>
  <si>
    <t>E801A</t>
  </si>
  <si>
    <t>A18350</t>
  </si>
  <si>
    <t xml:space="preserve">HERZUMA 150 MG I.V. INFUZYONLUK COZELTI HAZIRLAMADA KULLANILACAK KONSANTRE ICIN TOZ (1 FLAKON) </t>
  </si>
  <si>
    <t>E801C</t>
  </si>
  <si>
    <t>A03647</t>
  </si>
  <si>
    <t>HOLOXAN  0,5 G IV INFUZYONLUK COZELTI TOZU ICEREN FLAKON</t>
  </si>
  <si>
    <t>A03645</t>
  </si>
  <si>
    <t>HOLOXAN  1 G IV INFUZYONLUK COZELTI TOZU ICEREN FLAKON</t>
  </si>
  <si>
    <t>A03646</t>
  </si>
  <si>
    <t>HOLOXAN  2 G IV INFUZYONLUK COZELTI TOZU ICEREN FLAKON</t>
  </si>
  <si>
    <t>A03696</t>
  </si>
  <si>
    <t>HYCAMTIN 4 MG  IV 1 FLK</t>
  </si>
  <si>
    <t>E602A</t>
  </si>
  <si>
    <t>A10976</t>
  </si>
  <si>
    <t>IDAMEN IV 10MG/10ML  ENJ. SOL.</t>
  </si>
  <si>
    <t>E488B</t>
  </si>
  <si>
    <t>A11227</t>
  </si>
  <si>
    <t>IDAMEN IV 20MG/20ML  ENJ. SOL.</t>
  </si>
  <si>
    <t>E488C</t>
  </si>
  <si>
    <t>A15673</t>
  </si>
  <si>
    <t>IDARUB 10 MG IV LIYOFILIZE TOZ ICEREN FLK</t>
  </si>
  <si>
    <t>A15887</t>
  </si>
  <si>
    <t>IDARUB 20 MG IV LIYOF TOZ ICEREN FLK</t>
  </si>
  <si>
    <t>A12235</t>
  </si>
  <si>
    <t>IRINOCAM 100 MG/5 ML IV PERFUZYON ICIN ENJEKTABL STERIL SOLUSYON</t>
  </si>
  <si>
    <t>E478B</t>
  </si>
  <si>
    <t>A13543</t>
  </si>
  <si>
    <t>IRINOCAM 150 MG/7,5 ML IV PERFUZYON ICIN ENJEKTABL STERIL SOLUSYON</t>
  </si>
  <si>
    <t>A13545</t>
  </si>
  <si>
    <t>IRINOCAM 300 MG/15 ML IV PERFUZYON ICIN ENJEKTABL STERIL SOLUSYON</t>
  </si>
  <si>
    <t>E478C</t>
  </si>
  <si>
    <t>A12234</t>
  </si>
  <si>
    <t>IRINOCAM 40 MG/2 ML IV PERFUZYON ICIN ENJEKTABL STERIL SOLUSYON</t>
  </si>
  <si>
    <t>E478A</t>
  </si>
  <si>
    <t>A13945</t>
  </si>
  <si>
    <t>IRITEC 100 MG/5 ML IV INF. ICIN KON. COZ. IC. FLK</t>
  </si>
  <si>
    <t>A13546</t>
  </si>
  <si>
    <t>IRONTU 100 MG/5 ML IV INF. ICIN KON. COZ. ICEREN FLK</t>
  </si>
  <si>
    <t>A13307</t>
  </si>
  <si>
    <t>IRONTU 40 MG/2 ML IV INF ICIN COZ ICEREN 1 FLK</t>
  </si>
  <si>
    <t>A12505</t>
  </si>
  <si>
    <t>IROTEN 40 MG/2 ML KONSANTRE INF. COZ.</t>
  </si>
  <si>
    <t>A18042</t>
  </si>
  <si>
    <t>JAVLOR 250 MG/ 10 ML INF. KONS. COZELTISI (1 FLAKON)</t>
  </si>
  <si>
    <t>A14513</t>
  </si>
  <si>
    <t>JEVTANA 60 MG/1,5 ML INF KONS COZ 1 FLK</t>
  </si>
  <si>
    <t>A15711</t>
  </si>
  <si>
    <t>KADCYLA 100 MG IV INF. COZELTİ KONSANTRESİ ICIN TOZ ICEREN FLK.</t>
  </si>
  <si>
    <t>A15712</t>
  </si>
  <si>
    <t>KADCYLA 160 MG IV INF. COZELTİ KONSANTRESİ ICIN TOZ ICEREN FLK.</t>
  </si>
  <si>
    <t>A15880</t>
  </si>
  <si>
    <t>KORABIN 1000 MG/20 ML IV/SC INTRATEKAL ENJ/INF ICIN COZL ICEREN FLK (1 FLK)</t>
  </si>
  <si>
    <t>A15872</t>
  </si>
  <si>
    <t>KORABIN 40 MG/2 ML IV/SC INTRATEKAL ENJ INF ICIN COZ ICEREN FLK (30 FLK)</t>
  </si>
  <si>
    <t>E258A</t>
  </si>
  <si>
    <t>A16943</t>
  </si>
  <si>
    <t>KYPROLIS 60 MG IV ENJEKSIYONLUK COZELTI ICIN TOZ ICEREN FLAKON (1 FLAKON)</t>
  </si>
  <si>
    <t>E790A</t>
  </si>
  <si>
    <t>A04595</t>
  </si>
  <si>
    <t>LEUNASE 10.000 IU 1 FLK</t>
  </si>
  <si>
    <t>E245A</t>
  </si>
  <si>
    <t>A16386</t>
  </si>
  <si>
    <t>LEUSENOX 10 MG/10 ML IV INFUZYON ICIN KONSANTRE COZELTI ICEREN AMPUL (10 ADET)</t>
  </si>
  <si>
    <t>E760A</t>
  </si>
  <si>
    <t>A16612</t>
  </si>
  <si>
    <t>LEVACT 100 MG INFUZYONLUK COZELTI ICIN TOZ ICEREN 1 FLAKON</t>
  </si>
  <si>
    <t>A16615</t>
  </si>
  <si>
    <t>LEVACT 25 MG INFUZYONLUK COZELTI ICIN TOZ ICEREN FLAKON</t>
  </si>
  <si>
    <t>A11879</t>
  </si>
  <si>
    <t>LINOXA 100 MG IV MG/20 ML IV INF. ICIN KONSANTRE COZ. ICEREN FLK</t>
  </si>
  <si>
    <t>A11890</t>
  </si>
  <si>
    <t>LINOXA 50 MG/10 ML IV INF ICIN LIYOFILIZE TOZ ICEREN 1 FLK</t>
  </si>
  <si>
    <t>A17117</t>
  </si>
  <si>
    <t>MABTHERA 1400 MG/11,7 ML SC ENJEKSIYON ICIN COZELTI ICEREN 1 FLAKON</t>
  </si>
  <si>
    <t>A04797</t>
  </si>
  <si>
    <t>MABTHERA IV 100 MG/10 ML 2 FLK</t>
  </si>
  <si>
    <t>E800A
E800C</t>
  </si>
  <si>
    <t xml:space="preserve">TR-035A
</t>
  </si>
  <si>
    <t>A04798</t>
  </si>
  <si>
    <t>MABTHERA IV 500 MG/50 ML 1 FLK</t>
  </si>
  <si>
    <t>E800D
E800F/E800G</t>
  </si>
  <si>
    <t xml:space="preserve">TR-035B
</t>
  </si>
  <si>
    <t>A16228</t>
  </si>
  <si>
    <t>MEPACT 4 MG INF DISPERSIYON KONS ICIN TOZ</t>
  </si>
  <si>
    <t>A14703</t>
  </si>
  <si>
    <t>METHOTREXATE KOCAK 500 MG/20ML ENJ COZ ICEREN 1 FLK</t>
  </si>
  <si>
    <t>E168E</t>
  </si>
  <si>
    <t>A04965</t>
  </si>
  <si>
    <t>METHOTREXATE-DBL 5 GR/50 ML 1 FLK (ORNA)</t>
  </si>
  <si>
    <t>A04964</t>
  </si>
  <si>
    <t>METHOTREXATE-DBL 50 MG/2 ML 1 FLK (ORNA)</t>
  </si>
  <si>
    <t>E168D</t>
  </si>
  <si>
    <t>A04963</t>
  </si>
  <si>
    <t>METHOTREXATE-DBL 500 MG/20 ML 1 FLK (ORNA)</t>
  </si>
  <si>
    <t>A10280</t>
  </si>
  <si>
    <t>METHOTREXATE-KOCAK 50 MG/ 5 ML ENJEKTABL SOLUSYON ICEREN 1 FLK</t>
  </si>
  <si>
    <t>A16113</t>
  </si>
  <si>
    <t>MEXTU 50 MG/2 ML IM/IV/IT ENJEKSIYON VE INFUZYON ICIN COZELTI ICEREN 1 FLK</t>
  </si>
  <si>
    <t>A16919</t>
  </si>
  <si>
    <t>MEXTU 500 MG/20 ML IM/IV/IA/IT ENJEKSIYONLUK COZELTI ICEREN 1 FLAKON</t>
  </si>
  <si>
    <t xml:space="preserve">A09871 </t>
  </si>
  <si>
    <t>MITOMYCIN-C KYOWA 20 MG FLK</t>
  </si>
  <si>
    <t>A05059</t>
  </si>
  <si>
    <t xml:space="preserve">MITOXANTRON EBEWE 20 MG/10 ML FLK </t>
  </si>
  <si>
    <t>E307A</t>
  </si>
  <si>
    <t>A10142</t>
  </si>
  <si>
    <t>MITOXANTRONE-KOCAK 20 MG/10 ML IV INFUZYONLUK COZELTI ICEREN FLAKON</t>
  </si>
  <si>
    <t>A16761</t>
  </si>
  <si>
    <t>MOZOBIL 20 MG/ML ENJ.COZELTI ICEREN 1 FLAKON</t>
  </si>
  <si>
    <t>E846A</t>
  </si>
  <si>
    <t>A17692</t>
  </si>
  <si>
    <t xml:space="preserve">MOZOSENT 24 MG / 1.2 ML S.C. ENJEKSIYONLUK COZELTI </t>
  </si>
  <si>
    <t>A18225</t>
  </si>
  <si>
    <t>MVASI 100 MG/4 ML INFUZYONLUK COZELTI HAZIRLAMAK ICIN KONSANTRE   (1 FLAKON)</t>
  </si>
  <si>
    <t>E856E</t>
  </si>
  <si>
    <t>A18226</t>
  </si>
  <si>
    <t>MVASI 400 MG/16 ML INFUZYONLUK COZELTI HAZIRLAMAK ICIN KONSANTRE (1 FLAKON)</t>
  </si>
  <si>
    <t>E856F</t>
  </si>
  <si>
    <t>A05306</t>
  </si>
  <si>
    <t>NAVELBINE 10 MG/1 ML ENJEKSİYONLUK ÇÖZ (NAVELBINE 10 MG/ML 1 ML 1 FLK)</t>
  </si>
  <si>
    <t>E532B</t>
  </si>
  <si>
    <t>A05307</t>
  </si>
  <si>
    <t>NAVELBINE 50 MG/5 ML ENJEKSİYONLUK ÇÖZ (NAVELBINE 50 MG/5 ML 5 ML 1 FLK</t>
  </si>
  <si>
    <t>E532A</t>
  </si>
  <si>
    <t>A16787</t>
  </si>
  <si>
    <t>NEUTAXAN 60 MG/1,5 ML INF ICIN KONS COZ ICEREN 1 FLK</t>
  </si>
  <si>
    <t>A15210</t>
  </si>
  <si>
    <t>OCLADRA 2 MG/ML ENJEKSIYONLUK COZELTI ICEREN 1 FLK</t>
  </si>
  <si>
    <t>A16774</t>
  </si>
  <si>
    <t>OPDIVO 100 MG/ 10ML IV INF. COZ. KONS. ICEREN 1 FLAKON</t>
  </si>
  <si>
    <t>A16775</t>
  </si>
  <si>
    <t>OPDIVO 40 MG/4ML IV INF. COZ. KONS. ICEREN 1 FLAKON</t>
  </si>
  <si>
    <t>A11825</t>
  </si>
  <si>
    <t>OXALPIN 100 MG IV INF ICIN LIYOFILIZE TOZ ICEREN 1 FLK</t>
  </si>
  <si>
    <t>A11826</t>
  </si>
  <si>
    <t>OXALPIN 50 MG IV INF ICIN LIYOFILIZE TOZ ICEREN 1 FLK</t>
  </si>
  <si>
    <t>A14357</t>
  </si>
  <si>
    <t>OXATU-S 100 MG/20 ML IV INF ICIN KONS COZ ICEREN 1 FLK*</t>
  </si>
  <si>
    <t>A14358</t>
  </si>
  <si>
    <t>OXATU-S 50 MG/10 ML IV INF ICIN KONS COZ ICEREN 1 FLK</t>
  </si>
  <si>
    <t>A12244</t>
  </si>
  <si>
    <t>PEMTREX 100 MG INF COZ ICIN TOZ ICEREN 1 FLK</t>
  </si>
  <si>
    <t>E569B</t>
  </si>
  <si>
    <t>A12222</t>
  </si>
  <si>
    <t>PEMTREX 500 MG IV INF ICIN LIYOFILIZE TOZ ICEREN 1 FLK</t>
  </si>
  <si>
    <t>A15809</t>
  </si>
  <si>
    <t>PERJETA 420 MG/14 ML IV KONSANTRE INFUZYON COZ. ICEREN 1 FLAKON</t>
  </si>
  <si>
    <t>A12285</t>
  </si>
  <si>
    <t>PIRUCIN 10MG/5 ML IV ENJ. ICIN LIY.TOZ ICEREN FLAKON</t>
  </si>
  <si>
    <t>A12286</t>
  </si>
  <si>
    <t>PIRUCIN 50 MG/25 ML IV ENJ. ICIN LIY.TOZ ICEREN FLAKON</t>
  </si>
  <si>
    <t>A17912</t>
  </si>
  <si>
    <t>PLEKSOR 24 MG/12 ML S.C. ENJEKSIYONLUK COZELTI</t>
  </si>
  <si>
    <t>A10343</t>
  </si>
  <si>
    <t>PLOXAL 100 MG IV INF ICIN LIYOFILIZE TOZ ICEREN 1 FLK</t>
  </si>
  <si>
    <t>A10344</t>
  </si>
  <si>
    <t>PLOXAL 50 MG IV INF ICIN LIYOFILIZE TOZ ICEREN 1 FLK</t>
  </si>
  <si>
    <t>A11614</t>
  </si>
  <si>
    <t>PLOXAL-S 100 MG/20 ML IV INF. ICIN KONSANTRE COZ. ICEREN FLK</t>
  </si>
  <si>
    <t>A11797</t>
  </si>
  <si>
    <t>PLOXAL-S 200 MG/40 ML IV INF. ICIN KONSANTRE COZ. ICEREN FLK</t>
  </si>
  <si>
    <t>A11613</t>
  </si>
  <si>
    <t>PLOXAL-S 50 MG 5 MG/10 ML 1 IV INF. ICIN KON.COZ. ICEREN FLK</t>
  </si>
  <si>
    <t>A14231</t>
  </si>
  <si>
    <t>PREXET 100 MG IVINF ICIN LIYOFILIZE TOZ ICEREN 1 FLK</t>
  </si>
  <si>
    <t>A14232</t>
  </si>
  <si>
    <t>PREXET 500 MG IV INF ICIN LIYOFILIZE TOZ ICEREN 1 FLK</t>
  </si>
  <si>
    <t>A17089</t>
  </si>
  <si>
    <t>REDDITUX 100 MG/10 ML INFUZYON COZELTESI HAZIRLAMAK ICIN KONSANTRE COZELTI</t>
  </si>
  <si>
    <t>E800B</t>
  </si>
  <si>
    <t>TR-035A</t>
  </si>
  <si>
    <t>A17090</t>
  </si>
  <si>
    <t>REDDITUX 500 MG/50 ML INFUZYON COZELTESI HAZIRLAMAK ICIN KONSANTRE COZELTI</t>
  </si>
  <si>
    <t>E800E</t>
  </si>
  <si>
    <t>TR-035B</t>
  </si>
  <si>
    <t>A18251</t>
  </si>
  <si>
    <t>RELITREXED 100 MG IV INFUZYONLUK COZELTI HAZIRLAMADA KULLANILACAK KONSANTRE ICIN TOZ (1 FLAKON)</t>
  </si>
  <si>
    <t>A18252</t>
  </si>
  <si>
    <t>RELITREXED 500 MG IV INFUZYONLUK COZELTI HAZIRLAMADA KULLANILACAK KONSANTRE ICIN TOZ (1 FLAKON)</t>
  </si>
  <si>
    <t>A11889</t>
  </si>
  <si>
    <t>RENOVEL 10 MG/1 ML ENJ. COZ. ICEREN FLK</t>
  </si>
  <si>
    <t>A11491</t>
  </si>
  <si>
    <t>RENOVEL 50 MG/5 ML ENJ. COZ. ICEREN FLAKON</t>
  </si>
  <si>
    <t>A13457</t>
  </si>
  <si>
    <t>SITAGEM 1 G IV INFUZYON ICIN LIYOFILIZE TOZ ICEREN FLAKON</t>
  </si>
  <si>
    <t>A13458</t>
  </si>
  <si>
    <t>SITAGEM 200 MG IV INFUZYON ICIN LIYOFILIZE TOZ ICEREN FLK</t>
  </si>
  <si>
    <t>A13942</t>
  </si>
  <si>
    <t>TADOCEL 20 MG/1 ML INF ICIN KONSANTRE COZ. ICEREN FLK</t>
  </si>
  <si>
    <t>A13943</t>
  </si>
  <si>
    <t>TADOCEL 80 MG/4 ML INF ICIN KONSANTRE COZ. ICEREN FLK</t>
  </si>
  <si>
    <t>A11351</t>
  </si>
  <si>
    <t>TAKSEN 100 MG/16.7 ML 1 FLK</t>
  </si>
  <si>
    <t>A11363</t>
  </si>
  <si>
    <t>TAKSEN 150 MG/25 ML 1 FLK</t>
  </si>
  <si>
    <t>A11352</t>
  </si>
  <si>
    <t>TAKSEN 30 MG/5 ML 1 FLK</t>
  </si>
  <si>
    <t>A12256</t>
  </si>
  <si>
    <t>TAKSEN 300 MG/50 ML IV ENJ. COZ.ICEREN FLK</t>
  </si>
  <si>
    <t>A07688</t>
  </si>
  <si>
    <t>TAXOTERE IV 80 MG/2 ML 1 FLK</t>
  </si>
  <si>
    <t>A10876</t>
  </si>
  <si>
    <t>TEKAMEN 100 MG 5 ML 1 FLK</t>
  </si>
  <si>
    <t>A10877</t>
  </si>
  <si>
    <t>TEKAMEN 40 MG/2 ML 1 FLK</t>
  </si>
  <si>
    <t>A13950</t>
  </si>
  <si>
    <t>TEKAN-L 4 MG IV ENJ ICIN LIYOFILIZE TOZ ICEREN FLK</t>
  </si>
  <si>
    <t>A15686</t>
  </si>
  <si>
    <t xml:space="preserve">TOPOTU 4 MG/4 ML KONSANTRE INF COZ </t>
  </si>
  <si>
    <t>A11275</t>
  </si>
  <si>
    <t>TORISEL 25% MG/ML IV INF COZ ICEREN KONSANTRE FLK</t>
  </si>
  <si>
    <t>A16397</t>
  </si>
  <si>
    <t>TRISENOX 1 MG/1 ML IV INFUZYON ICIN KONSANTRE COZELTI ICEREN AMPUL (10 ADET)</t>
  </si>
  <si>
    <t>A17813</t>
  </si>
  <si>
    <t>TRUXIMA 500 MG/50 ML IV INFUZYON ICIN KONSANTRE COZELTI ICEREN FLAKON</t>
  </si>
  <si>
    <t>E800H/E800I/E800J</t>
  </si>
  <si>
    <t>TR-035B
TR-035C</t>
  </si>
  <si>
    <t>A14591</t>
  </si>
  <si>
    <t>VECTIBIX 20 MG/ML INF COZ KONS 5 ML</t>
  </si>
  <si>
    <t>A14592</t>
  </si>
  <si>
    <t>VECTIBIX 20 MG/ML INF COZELTI KONS 20 ML</t>
  </si>
  <si>
    <t>A08934</t>
  </si>
  <si>
    <t>VELCADE 3.5 MG IV 1 FLK</t>
  </si>
  <si>
    <t>A17245</t>
  </si>
  <si>
    <t>VELTEZO 3,5 MG IV/SC ENJ COZ HAZIRLAMAK ICIN TOZ</t>
  </si>
  <si>
    <t>A10386</t>
  </si>
  <si>
    <t>VIDAZA 100 MG SC 1 FLK</t>
  </si>
  <si>
    <t>A17585</t>
  </si>
  <si>
    <t>VINALBIN 50 MG / 5 ML ENJEKSIYONLUK COZELTI</t>
  </si>
  <si>
    <t>A08391</t>
  </si>
  <si>
    <t>VINCRISTINE-DBL 1 MG 1 FLK (ORNA)</t>
  </si>
  <si>
    <t>E235A</t>
  </si>
  <si>
    <t>A08392</t>
  </si>
  <si>
    <t>VINCRISTINE-DBL 2 MG 1 FLK (ORNA)</t>
  </si>
  <si>
    <t>E235B</t>
  </si>
  <si>
    <t>A10323</t>
  </si>
  <si>
    <t>VINCRISTINE-KOCAK 1 MG/1 ML IV ENJEKSIYONLUK SOLUSYON ICEREN 1 FLK</t>
  </si>
  <si>
    <t>A10141</t>
  </si>
  <si>
    <t>VINCRISTINE-KOCAK 2 MG/2 ML IV ENJEKSIYONLUK SOLUSYON ICEREN FLK</t>
  </si>
  <si>
    <t>A11721</t>
  </si>
  <si>
    <t>VINKO 1 MG/ML IV INF. ICIN COZ.ICEREN FLK 10 ML</t>
  </si>
  <si>
    <t>A10985</t>
  </si>
  <si>
    <t>VITAX 100 MG/16.7 ML 1 FLK</t>
  </si>
  <si>
    <t>A10986</t>
  </si>
  <si>
    <t>VITAX 30 MG/5 ML 1 FLK</t>
  </si>
  <si>
    <t>A11431</t>
  </si>
  <si>
    <t>VITAX 300 MG/50 ML IV INF ICIN STERIL KONS COZ ICEREN 1 FLK</t>
  </si>
  <si>
    <t>A17293</t>
  </si>
  <si>
    <t>VIZADIS 100 MG SC ENJEKSIYONLUK SUSPANSIYON ICIN TOZ ICEREN 1 FLAKON</t>
  </si>
  <si>
    <t>A15633</t>
  </si>
  <si>
    <t>YERVOY 200 MG/40 ML IV INF COZ KONS ICEREN 1 FLK</t>
  </si>
  <si>
    <t>A15634</t>
  </si>
  <si>
    <t>YERVOY 50 MG/10 ML IV INF COZ KONS ICEREN 1 FLK</t>
  </si>
  <si>
    <t>A14604</t>
  </si>
  <si>
    <t>YONDELIS 1 MG IV KONS INF COZ ICIN TOZ</t>
  </si>
  <si>
    <t>A16290</t>
  </si>
  <si>
    <t>ZADOSS 10 MG/10 ML IV ENJ COZ ICEREN 1 FLK</t>
  </si>
  <si>
    <t>A16299</t>
  </si>
  <si>
    <t>ZADOSS 20 MG/ 20ML IV ENJ COZ ICEREN 1 FLK</t>
  </si>
  <si>
    <t>A16003</t>
  </si>
  <si>
    <t>ZALTRAP 100MG/4ML INFUZYONLUK KONSANTRE COZELTI (1FLAKON)</t>
  </si>
  <si>
    <t>A16004</t>
  </si>
  <si>
    <t>ZALTRAP 200MG/8ML INFUZYONLUK KONSANTRE COZELTI (1FLAKON)</t>
  </si>
  <si>
    <t>A17864</t>
  </si>
  <si>
    <t>ZIRABEV 100 MG / 4 ML INFUZYONLUK COZELTI (1 FLAKON)</t>
  </si>
  <si>
    <t>E856C</t>
  </si>
  <si>
    <t>A17865</t>
  </si>
  <si>
    <t>ZIRABEV 400 MG / 16 ML INFUZYONLUK COZELTI (1 FLAKON)</t>
  </si>
  <si>
    <t>E856D</t>
  </si>
  <si>
    <t>A18494</t>
  </si>
  <si>
    <t>TRAZIMERA 150 MG INFUZYONLUK COZELTI HAZIRLAMADA KULLANILACAK KONSANTRE ICIN TOZ</t>
  </si>
  <si>
    <t>E801D</t>
  </si>
  <si>
    <t>A18509</t>
  </si>
  <si>
    <t>BEMUSTU 100 MG IV INFUZYONLUK COZELTI HAZIRLAMADA KULLANILACAK KONSANTRE ICIN TOZ</t>
  </si>
  <si>
    <t>A12518</t>
  </si>
  <si>
    <t>IROTEN 100 MG/5 ML KONSANTRE INFUZYON COZELTISI</t>
  </si>
  <si>
    <t>A18607</t>
  </si>
  <si>
    <t>VINALBIN 10 MG/1 ML I.V. ENJEKSIYONLUK/INFUZYONLUK COZELTI</t>
  </si>
  <si>
    <t>A18620</t>
  </si>
  <si>
    <t>PEMETU 100 MG IV INFUZYONLUK COZELTI HAZIRLAMADA KULLANILACAK KONSANTRE ICIN TOZ (1 FLAKON)</t>
  </si>
  <si>
    <t>A18624</t>
  </si>
  <si>
    <t>PEMETU 500 MG IV INFUZYONLUK COZELTI HAZIRLAMADA KULLANILACAK KONSANTRE ICIN TOZ (1 FLAKON)</t>
  </si>
  <si>
    <t>A12831</t>
  </si>
  <si>
    <t>TOPOXIN IV 4 MG KONS. INF.ICIN LIYOFILIZE TOZ ICEREN 1 FLAK</t>
  </si>
  <si>
    <t>A16012</t>
  </si>
  <si>
    <t>BORACTIB 3,5 MG IV/SC ENJ COZ ICIN TOZ 1 FLK</t>
  </si>
  <si>
    <t>A18650</t>
  </si>
  <si>
    <t>FLUOROURACIL-KOCAK 2500 MG/50 ML IV/IA ENJEKSIYONLUK/INFUZYONLUK COZELTI</t>
  </si>
  <si>
    <t>A18670</t>
  </si>
  <si>
    <t>NOVEX 100 MG/10 ML I.V. INFUZYONLUK COZELTI ICIN KONSANTRE</t>
  </si>
  <si>
    <t>E800K</t>
  </si>
  <si>
    <t>A18671</t>
  </si>
  <si>
    <t>E800N</t>
  </si>
  <si>
    <t>A18676</t>
  </si>
  <si>
    <t>TRUXIMA 100 MG/10 ML IV INFUZYONLUK COZELTI HAZIRLAMAK ICIN KONSANTRE (2 FLAKON)</t>
  </si>
  <si>
    <t>E800L
E800M</t>
  </si>
  <si>
    <t>TR-035A
TR-035D</t>
  </si>
  <si>
    <t>NOVEX 500 MG/50 ML I.V. INFUZYONLUK COZELTI ICIN KONSANTRE</t>
  </si>
  <si>
    <t>A18704</t>
  </si>
  <si>
    <t>GEMFUL 200 MG/5 ML I.V. INFUZYONLUK KONSANTRE COZELTI (1 FLAKON)</t>
  </si>
  <si>
    <t>A18709</t>
  </si>
  <si>
    <t>ONCOPOZID 100 MG/5 ML I.V. INFUZYONLUK KONSANTRE COZELTI</t>
  </si>
  <si>
    <t>A18710</t>
  </si>
  <si>
    <t>UDALMYN 50 MG I.V. ENJEKSIYONLUK/INFUZYONLUK COZELTI ICIN TOZ (5 FLAKON)</t>
  </si>
  <si>
    <t>A18712</t>
  </si>
  <si>
    <t>VINCREST 1MG/1 ML I.V. ENJEKSIYONLUK COZELTI</t>
  </si>
  <si>
    <t>A18717</t>
  </si>
  <si>
    <t>TAXATU 100 MG /16,7 ML IV INFUZYONLUK COZELTI HAZIRLAMAK ICIN KONSANTRE (1 FLAKON)</t>
  </si>
  <si>
    <t>A18718</t>
  </si>
  <si>
    <t>TAXATU 150 MG /25 ML IV INFUZYONLUK COZELTI HAZIRLAMAK ICIN KONSANTRE (1 FLAKON)</t>
  </si>
  <si>
    <t>A18719</t>
  </si>
  <si>
    <t>TAXATU 30 MG /5 ML IV INFUZYONLUK COZELTI HAZIRLAMAK ICIN KONSANTRE (1 FLAKON)</t>
  </si>
  <si>
    <t>A18720</t>
  </si>
  <si>
    <t>TAXATU 300 MG /50 ML IV INFUZYONLUK COZELTI HAZIRLAMAK ICIN KONSANTRE (1 FLAKON)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</si>
</sst>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-* #,##0.00\ &quot;TL&quot;_-;\-* #,##0.00\ &quot;TL&quot;_-;_-* &quot;-&quot;??\ &quot;TL&quot;_-;_-@_-"/>
    <numFmt numFmtId="166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sz val="11"/>
      <name val="Calibri"/>
      <family val="2"/>
      <scheme val="minor"/>
    </font>
    <font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11" fillId="0" borderId="0"/>
    <xf numFmtId="0" fontId="15" fillId="0" borderId="0"/>
    <xf numFmtId="0" fontId="16" fillId="0" borderId="0"/>
    <xf numFmtId="0" fontId="1" fillId="0" borderId="0"/>
    <xf numFmtId="0" fontId="16" fillId="0" borderId="0"/>
  </cellStyleXfs>
  <cellXfs count="88">
    <xf numFmtId="0" fontId="0" fillId="0" borderId="0" xfId="0"/>
    <xf numFmtId="0" fontId="0" fillId="2" borderId="0" xfId="0" applyFill="1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2" borderId="7" xfId="2" quotePrefix="1" applyFont="1" applyFill="1" applyBorder="1" applyAlignment="1">
      <alignment horizontal="center" vertical="center" wrapText="1"/>
    </xf>
    <xf numFmtId="1" fontId="5" fillId="2" borderId="7" xfId="1" quotePrefix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1" fontId="4" fillId="2" borderId="7" xfId="3" applyNumberFormat="1" applyFill="1" applyBorder="1"/>
    <xf numFmtId="0" fontId="5" fillId="2" borderId="7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5" fillId="2" borderId="8" xfId="2" quotePrefix="1" applyFont="1" applyFill="1" applyBorder="1" applyAlignment="1">
      <alignment horizontal="center" vertical="center" wrapText="1"/>
    </xf>
    <xf numFmtId="1" fontId="5" fillId="2" borderId="8" xfId="1" quotePrefix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1" fontId="4" fillId="2" borderId="8" xfId="3" applyNumberFormat="1" applyFill="1" applyBorder="1"/>
    <xf numFmtId="0" fontId="5" fillId="2" borderId="8" xfId="1" applyFont="1" applyFill="1" applyBorder="1" applyAlignment="1">
      <alignment horizontal="center" vertical="center" wrapText="1"/>
    </xf>
    <xf numFmtId="0" fontId="0" fillId="2" borderId="8" xfId="0" applyFill="1" applyBorder="1"/>
    <xf numFmtId="0" fontId="5" fillId="2" borderId="8" xfId="1" quotePrefix="1" applyFont="1" applyFill="1" applyBorder="1" applyAlignment="1">
      <alignment horizontal="center" vertical="center" wrapText="1"/>
    </xf>
    <xf numFmtId="0" fontId="5" fillId="2" borderId="8" xfId="1" quotePrefix="1" applyFont="1" applyFill="1" applyBorder="1" applyAlignment="1">
      <alignment horizontal="left" vertical="center" wrapText="1"/>
    </xf>
    <xf numFmtId="0" fontId="6" fillId="2" borderId="8" xfId="4" applyFont="1" applyFill="1" applyBorder="1"/>
    <xf numFmtId="1" fontId="7" fillId="2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top" wrapText="1"/>
    </xf>
    <xf numFmtId="0" fontId="5" fillId="2" borderId="8" xfId="2" applyFont="1" applyFill="1" applyBorder="1" applyAlignment="1">
      <alignment horizontal="center" vertical="center" wrapText="1"/>
    </xf>
    <xf numFmtId="1" fontId="5" fillId="2" borderId="8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/>
    <xf numFmtId="164" fontId="5" fillId="2" borderId="8" xfId="4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5" fillId="2" borderId="8" xfId="4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10" fillId="2" borderId="8" xfId="4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" fontId="5" fillId="2" borderId="8" xfId="5" applyNumberFormat="1" applyFont="1" applyFill="1" applyBorder="1" applyAlignment="1">
      <alignment horizontal="center" vertical="center" wrapText="1" shrinkToFit="1"/>
    </xf>
    <xf numFmtId="1" fontId="5" fillId="2" borderId="8" xfId="5" applyNumberFormat="1" applyFont="1" applyFill="1" applyBorder="1" applyAlignment="1">
      <alignment horizontal="left" vertical="center" wrapText="1" shrinkToFit="1"/>
    </xf>
    <xf numFmtId="1" fontId="5" fillId="2" borderId="8" xfId="4" applyNumberFormat="1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/>
    </xf>
    <xf numFmtId="0" fontId="5" fillId="2" borderId="8" xfId="4" applyFont="1" applyFill="1" applyBorder="1"/>
    <xf numFmtId="1" fontId="5" fillId="2" borderId="8" xfId="0" applyNumberFormat="1" applyFont="1" applyFill="1" applyBorder="1" applyAlignment="1">
      <alignment horizontal="left" vertical="center" wrapText="1"/>
    </xf>
    <xf numFmtId="1" fontId="5" fillId="2" borderId="8" xfId="5" applyNumberFormat="1" applyFont="1" applyFill="1" applyBorder="1" applyAlignment="1">
      <alignment horizontal="left" vertical="top" wrapText="1" shrinkToFit="1"/>
    </xf>
    <xf numFmtId="1" fontId="5" fillId="2" borderId="8" xfId="4" applyNumberFormat="1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12" fillId="2" borderId="8" xfId="6" applyFont="1" applyFill="1" applyBorder="1" applyAlignment="1">
      <alignment horizontal="center" vertical="center" wrapText="1"/>
    </xf>
    <xf numFmtId="1" fontId="4" fillId="2" borderId="8" xfId="3" applyNumberFormat="1" applyFill="1" applyBorder="1" applyAlignment="1">
      <alignment horizontal="left"/>
    </xf>
    <xf numFmtId="0" fontId="3" fillId="2" borderId="8" xfId="1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8" xfId="0" applyFont="1" applyFill="1" applyBorder="1" applyAlignment="1">
      <alignment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0" fontId="13" fillId="2" borderId="8" xfId="3" applyFont="1" applyFill="1" applyBorder="1"/>
    <xf numFmtId="0" fontId="14" fillId="2" borderId="8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6" fillId="2" borderId="8" xfId="4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left" vertical="center" wrapText="1"/>
    </xf>
    <xf numFmtId="1" fontId="5" fillId="2" borderId="8" xfId="6" applyNumberFormat="1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1" fontId="5" fillId="2" borderId="8" xfId="1" quotePrefix="1" applyNumberFormat="1" applyFont="1" applyFill="1" applyBorder="1" applyAlignment="1">
      <alignment horizontal="left" vertical="center" wrapText="1"/>
    </xf>
    <xf numFmtId="1" fontId="5" fillId="2" borderId="8" xfId="7" applyNumberFormat="1" applyFont="1" applyFill="1" applyBorder="1" applyAlignment="1">
      <alignment horizontal="left" vertical="center" wrapText="1"/>
    </xf>
    <xf numFmtId="1" fontId="5" fillId="2" borderId="8" xfId="8" applyNumberFormat="1" applyFont="1" applyFill="1" applyBorder="1" applyAlignment="1">
      <alignment horizontal="center" vertical="center" wrapText="1"/>
    </xf>
    <xf numFmtId="0" fontId="4" fillId="2" borderId="8" xfId="3" applyFill="1" applyBorder="1"/>
    <xf numFmtId="0" fontId="18" fillId="2" borderId="8" xfId="4" applyFont="1" applyFill="1" applyBorder="1" applyAlignment="1">
      <alignment horizontal="center" vertical="center"/>
    </xf>
    <xf numFmtId="14" fontId="5" fillId="2" borderId="8" xfId="1" applyNumberFormat="1" applyFont="1" applyFill="1" applyBorder="1" applyAlignment="1">
      <alignment horizontal="center" vertical="center" wrapText="1"/>
    </xf>
    <xf numFmtId="0" fontId="7" fillId="2" borderId="8" xfId="3" applyFont="1" applyFill="1" applyBorder="1"/>
    <xf numFmtId="0" fontId="7" fillId="2" borderId="8" xfId="3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vertical="center" wrapText="1"/>
    </xf>
    <xf numFmtId="0" fontId="19" fillId="2" borderId="8" xfId="0" applyFont="1" applyFill="1" applyBorder="1"/>
    <xf numFmtId="0" fontId="20" fillId="2" borderId="8" xfId="9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8" xfId="2" quotePrefix="1" applyFont="1" applyFill="1" applyBorder="1" applyAlignment="1">
      <alignment horizontal="center" vertical="center"/>
    </xf>
    <xf numFmtId="0" fontId="5" fillId="2" borderId="8" xfId="2" quotePrefix="1" applyFont="1" applyFill="1" applyBorder="1" applyAlignment="1">
      <alignment horizontal="left" vertical="center" wrapText="1"/>
    </xf>
    <xf numFmtId="166" fontId="5" fillId="2" borderId="8" xfId="1" applyNumberFormat="1" applyFont="1" applyFill="1" applyBorder="1" applyAlignment="1">
      <alignment horizontal="left" vertical="center" wrapText="1"/>
    </xf>
    <xf numFmtId="0" fontId="5" fillId="2" borderId="8" xfId="10" applyFont="1" applyFill="1" applyBorder="1" applyAlignment="1">
      <alignment horizontal="left" vertical="center" wrapText="1"/>
    </xf>
    <xf numFmtId="166" fontId="5" fillId="2" borderId="8" xfId="1" applyNumberFormat="1" applyFont="1" applyFill="1" applyBorder="1" applyAlignment="1">
      <alignment horizontal="center" vertical="center" wrapText="1"/>
    </xf>
    <xf numFmtId="0" fontId="8" fillId="2" borderId="8" xfId="7" applyFont="1" applyFill="1" applyBorder="1" applyAlignment="1">
      <alignment horizontal="center" vertical="center" wrapText="1"/>
    </xf>
    <xf numFmtId="0" fontId="5" fillId="2" borderId="8" xfId="1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center" wrapText="1"/>
    </xf>
    <xf numFmtId="0" fontId="5" fillId="2" borderId="8" xfId="1" quotePrefix="1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vertical="center" wrapText="1"/>
    </xf>
    <xf numFmtId="164" fontId="0" fillId="2" borderId="0" xfId="0" applyNumberFormat="1" applyFill="1"/>
    <xf numFmtId="1" fontId="3" fillId="2" borderId="1" xfId="1" quotePrefix="1" applyNumberFormat="1" applyFont="1" applyFill="1" applyBorder="1" applyAlignment="1">
      <alignment horizontal="center" vertical="center" wrapText="1"/>
    </xf>
    <xf numFmtId="1" fontId="3" fillId="2" borderId="2" xfId="1" quotePrefix="1" applyNumberFormat="1" applyFont="1" applyFill="1" applyBorder="1" applyAlignment="1">
      <alignment horizontal="center" vertical="center" wrapText="1"/>
    </xf>
    <xf numFmtId="1" fontId="3" fillId="2" borderId="3" xfId="1" quotePrefix="1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01 2" xfId="8" xr:uid="{00000000-0005-0000-0000-000001000000}"/>
    <cellStyle name="Normal 84" xfId="10" xr:uid="{00000000-0005-0000-0000-000002000000}"/>
    <cellStyle name="Normal 90" xfId="4" xr:uid="{00000000-0005-0000-0000-000003000000}"/>
    <cellStyle name="Normal 91" xfId="3" xr:uid="{00000000-0005-0000-0000-000004000000}"/>
    <cellStyle name="Normal 93" xfId="9" xr:uid="{00000000-0005-0000-0000-000005000000}"/>
    <cellStyle name="Normal_BÜTÜN88-140805" xfId="2" xr:uid="{00000000-0005-0000-0000-000006000000}"/>
    <cellStyle name="Normal_Sayfa1 2" xfId="1" xr:uid="{00000000-0005-0000-0000-000007000000}"/>
    <cellStyle name="Normal_Sayfa1 5" xfId="7" xr:uid="{00000000-0005-0000-0000-000008000000}"/>
    <cellStyle name="Normal_Sayfa2" xfId="6" xr:uid="{00000000-0005-0000-0000-000009000000}"/>
    <cellStyle name="ParaBirimi 3" xfId="5" xr:uid="{00000000-0005-0000-0000-00000A000000}"/>
  </cellStyles>
  <dxfs count="6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274"/>
  <sheetViews>
    <sheetView tabSelected="1" workbookViewId="0">
      <pane ySplit="2" topLeftCell="A258" activePane="bottomLeft" state="frozen"/>
      <selection pane="bottomLeft" activeCell="C275" sqref="C275"/>
    </sheetView>
  </sheetViews>
  <sheetFormatPr defaultRowHeight="15" x14ac:dyDescent="0.25"/>
  <cols>
    <col min="1" max="1" width="9.140625" style="1"/>
    <col min="2" max="2" width="12.140625" style="1" bestFit="1" customWidth="1"/>
    <col min="3" max="3" width="52.5703125" style="1" customWidth="1"/>
    <col min="4" max="5" width="12.140625" style="1" bestFit="1" customWidth="1"/>
    <col min="6" max="16384" width="9.140625" style="1"/>
  </cols>
  <sheetData>
    <row r="1" spans="1:7" ht="33.75" customHeight="1" thickBot="1" x14ac:dyDescent="0.3">
      <c r="A1" s="85" t="s">
        <v>0</v>
      </c>
      <c r="B1" s="86"/>
      <c r="C1" s="86"/>
      <c r="D1" s="86"/>
      <c r="E1" s="86"/>
      <c r="F1" s="86"/>
      <c r="G1" s="87"/>
    </row>
    <row r="2" spans="1:7" ht="48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x14ac:dyDescent="0.25">
      <c r="A3" s="5" t="s">
        <v>8</v>
      </c>
      <c r="B3" s="6">
        <v>8699643750087</v>
      </c>
      <c r="C3" s="7" t="s">
        <v>9</v>
      </c>
      <c r="D3" s="8"/>
      <c r="E3" s="8"/>
      <c r="F3" s="9" t="s">
        <v>10</v>
      </c>
      <c r="G3" s="10"/>
    </row>
    <row r="4" spans="1:7" x14ac:dyDescent="0.25">
      <c r="A4" s="17" t="s">
        <v>11</v>
      </c>
      <c r="B4" s="12">
        <v>8699650772348</v>
      </c>
      <c r="C4" s="18" t="s">
        <v>12</v>
      </c>
      <c r="D4" s="19"/>
      <c r="E4" s="19"/>
      <c r="F4" s="15" t="s">
        <v>10</v>
      </c>
      <c r="G4" s="16"/>
    </row>
    <row r="5" spans="1:7" x14ac:dyDescent="0.25">
      <c r="A5" s="12" t="s">
        <v>13</v>
      </c>
      <c r="B5" s="20">
        <v>8699650772355</v>
      </c>
      <c r="C5" s="21" t="s">
        <v>14</v>
      </c>
      <c r="D5" s="21"/>
      <c r="E5" s="21"/>
      <c r="F5" s="15" t="s">
        <v>15</v>
      </c>
      <c r="G5" s="16"/>
    </row>
    <row r="6" spans="1:7" ht="24" x14ac:dyDescent="0.25">
      <c r="A6" s="12" t="s">
        <v>16</v>
      </c>
      <c r="B6" s="12">
        <v>8699456790058</v>
      </c>
      <c r="C6" s="22" t="s">
        <v>17</v>
      </c>
      <c r="D6" s="23"/>
      <c r="E6" s="23"/>
      <c r="F6" s="23"/>
      <c r="G6" s="16"/>
    </row>
    <row r="7" spans="1:7" ht="24" x14ac:dyDescent="0.25">
      <c r="A7" s="17" t="s">
        <v>18</v>
      </c>
      <c r="B7" s="12">
        <v>8699511796056</v>
      </c>
      <c r="C7" s="13" t="s">
        <v>19</v>
      </c>
      <c r="D7" s="14"/>
      <c r="E7" s="14"/>
      <c r="F7" s="15" t="s">
        <v>20</v>
      </c>
      <c r="G7" s="16"/>
    </row>
    <row r="8" spans="1:7" ht="24" x14ac:dyDescent="0.25">
      <c r="A8" s="17" t="s">
        <v>21</v>
      </c>
      <c r="B8" s="12">
        <v>8699511796063</v>
      </c>
      <c r="C8" s="13" t="s">
        <v>22</v>
      </c>
      <c r="D8" s="14"/>
      <c r="E8" s="14"/>
      <c r="F8" s="15" t="s">
        <v>23</v>
      </c>
      <c r="G8" s="16"/>
    </row>
    <row r="9" spans="1:7" x14ac:dyDescent="0.25">
      <c r="A9" s="17" t="s">
        <v>24</v>
      </c>
      <c r="B9" s="12">
        <v>8699205770102</v>
      </c>
      <c r="C9" s="13" t="s">
        <v>25</v>
      </c>
      <c r="D9" s="14"/>
      <c r="E9" s="14"/>
      <c r="F9" s="15" t="s">
        <v>26</v>
      </c>
      <c r="G9" s="16"/>
    </row>
    <row r="10" spans="1:7" x14ac:dyDescent="0.25">
      <c r="A10" s="17" t="s">
        <v>27</v>
      </c>
      <c r="B10" s="12">
        <v>8699673261133</v>
      </c>
      <c r="C10" s="13" t="s">
        <v>28</v>
      </c>
      <c r="D10" s="14"/>
      <c r="E10" s="14"/>
      <c r="F10" s="15" t="s">
        <v>29</v>
      </c>
      <c r="G10" s="16"/>
    </row>
    <row r="11" spans="1:7" ht="24" x14ac:dyDescent="0.25">
      <c r="A11" s="24" t="s">
        <v>30</v>
      </c>
      <c r="B11" s="12">
        <v>8699505762821</v>
      </c>
      <c r="C11" s="13" t="s">
        <v>31</v>
      </c>
      <c r="D11" s="14"/>
      <c r="E11" s="14"/>
      <c r="F11" s="15"/>
      <c r="G11" s="16"/>
    </row>
    <row r="12" spans="1:7" ht="24" x14ac:dyDescent="0.25">
      <c r="A12" s="24" t="s">
        <v>32</v>
      </c>
      <c r="B12" s="12">
        <v>8699505762838</v>
      </c>
      <c r="C12" s="13" t="s">
        <v>33</v>
      </c>
      <c r="D12" s="14"/>
      <c r="E12" s="14"/>
      <c r="F12" s="15"/>
      <c r="G12" s="16"/>
    </row>
    <row r="13" spans="1:7" ht="24" x14ac:dyDescent="0.25">
      <c r="A13" s="25" t="s">
        <v>35</v>
      </c>
      <c r="B13" s="12">
        <v>8699525775870</v>
      </c>
      <c r="C13" s="13" t="s">
        <v>36</v>
      </c>
      <c r="D13" s="14"/>
      <c r="E13" s="14"/>
      <c r="F13" s="15" t="s">
        <v>37</v>
      </c>
      <c r="G13" s="16"/>
    </row>
    <row r="14" spans="1:7" ht="24" x14ac:dyDescent="0.25">
      <c r="A14" s="17" t="s">
        <v>38</v>
      </c>
      <c r="B14" s="12">
        <v>8699525770677</v>
      </c>
      <c r="C14" s="13" t="s">
        <v>39</v>
      </c>
      <c r="D14" s="14"/>
      <c r="E14" s="14"/>
      <c r="F14" s="15" t="s">
        <v>34</v>
      </c>
      <c r="G14" s="16"/>
    </row>
    <row r="15" spans="1:7" x14ac:dyDescent="0.25">
      <c r="A15" s="25" t="s">
        <v>40</v>
      </c>
      <c r="B15" s="12">
        <v>8699525775863</v>
      </c>
      <c r="C15" s="13" t="s">
        <v>41</v>
      </c>
      <c r="D15" s="14"/>
      <c r="E15" s="14"/>
      <c r="F15" s="15" t="s">
        <v>42</v>
      </c>
      <c r="G15" s="16"/>
    </row>
    <row r="16" spans="1:7" ht="24" x14ac:dyDescent="0.25">
      <c r="A16" s="25" t="s">
        <v>43</v>
      </c>
      <c r="B16" s="12">
        <v>8699525775887</v>
      </c>
      <c r="C16" s="13" t="s">
        <v>44</v>
      </c>
      <c r="D16" s="14"/>
      <c r="E16" s="14"/>
      <c r="F16" s="15" t="s">
        <v>45</v>
      </c>
      <c r="G16" s="16"/>
    </row>
    <row r="17" spans="1:7" x14ac:dyDescent="0.25">
      <c r="A17" s="12" t="s">
        <v>46</v>
      </c>
      <c r="B17" s="12">
        <v>8699828770435</v>
      </c>
      <c r="C17" s="18" t="s">
        <v>47</v>
      </c>
      <c r="D17" s="14"/>
      <c r="E17" s="14"/>
      <c r="F17" s="15" t="s">
        <v>48</v>
      </c>
      <c r="G17" s="16"/>
    </row>
    <row r="18" spans="1:7" ht="15.75" x14ac:dyDescent="0.25">
      <c r="A18" s="17" t="s">
        <v>49</v>
      </c>
      <c r="B18" s="12">
        <v>8699638795260</v>
      </c>
      <c r="C18" s="18" t="s">
        <v>50</v>
      </c>
      <c r="D18" s="26"/>
      <c r="E18" s="27"/>
      <c r="F18" s="15" t="s">
        <v>48</v>
      </c>
      <c r="G18" s="16"/>
    </row>
    <row r="19" spans="1:7" ht="24" x14ac:dyDescent="0.25">
      <c r="A19" s="12" t="s">
        <v>51</v>
      </c>
      <c r="B19" s="12">
        <v>8697943770019</v>
      </c>
      <c r="C19" s="18" t="s">
        <v>52</v>
      </c>
      <c r="D19" s="16"/>
      <c r="E19" s="16"/>
      <c r="F19" s="15" t="s">
        <v>48</v>
      </c>
      <c r="G19" s="28"/>
    </row>
    <row r="20" spans="1:7" ht="24" x14ac:dyDescent="0.25">
      <c r="A20" s="17" t="s">
        <v>53</v>
      </c>
      <c r="B20" s="12">
        <v>8699702775082</v>
      </c>
      <c r="C20" s="18" t="s">
        <v>54</v>
      </c>
      <c r="D20" s="19"/>
      <c r="E20" s="19"/>
      <c r="F20" s="15" t="s">
        <v>55</v>
      </c>
      <c r="G20" s="16"/>
    </row>
    <row r="21" spans="1:7" ht="24" x14ac:dyDescent="0.25">
      <c r="A21" s="17" t="s">
        <v>56</v>
      </c>
      <c r="B21" s="12">
        <v>8699702775075</v>
      </c>
      <c r="C21" s="18" t="s">
        <v>57</v>
      </c>
      <c r="D21" s="19"/>
      <c r="E21" s="19"/>
      <c r="F21" s="15" t="s">
        <v>58</v>
      </c>
      <c r="G21" s="16"/>
    </row>
    <row r="22" spans="1:7" ht="24" x14ac:dyDescent="0.25">
      <c r="A22" s="15" t="s">
        <v>59</v>
      </c>
      <c r="B22" s="12">
        <v>8699828790310</v>
      </c>
      <c r="C22" s="13" t="s">
        <v>60</v>
      </c>
      <c r="D22" s="25"/>
      <c r="E22" s="25"/>
      <c r="F22" s="29" t="s">
        <v>55</v>
      </c>
      <c r="G22" s="16"/>
    </row>
    <row r="23" spans="1:7" ht="24" x14ac:dyDescent="0.25">
      <c r="A23" s="15" t="s">
        <v>61</v>
      </c>
      <c r="B23" s="12">
        <v>8699828790303</v>
      </c>
      <c r="C23" s="13" t="s">
        <v>62</v>
      </c>
      <c r="D23" s="25"/>
      <c r="E23" s="25"/>
      <c r="F23" s="29" t="s">
        <v>58</v>
      </c>
      <c r="G23" s="16"/>
    </row>
    <row r="24" spans="1:7" ht="24" x14ac:dyDescent="0.25">
      <c r="A24" s="25" t="s">
        <v>63</v>
      </c>
      <c r="B24" s="12">
        <v>8699525790040</v>
      </c>
      <c r="C24" s="30" t="s">
        <v>64</v>
      </c>
      <c r="D24" s="14"/>
      <c r="E24" s="14"/>
      <c r="F24" s="31" t="s">
        <v>55</v>
      </c>
      <c r="G24" s="16"/>
    </row>
    <row r="25" spans="1:7" ht="24" x14ac:dyDescent="0.25">
      <c r="A25" s="32" t="s">
        <v>65</v>
      </c>
      <c r="B25" s="12">
        <v>8681308279194</v>
      </c>
      <c r="C25" s="13" t="s">
        <v>66</v>
      </c>
      <c r="D25" s="16"/>
      <c r="E25" s="16"/>
      <c r="F25" s="33"/>
      <c r="G25" s="33"/>
    </row>
    <row r="26" spans="1:7" ht="24" x14ac:dyDescent="0.25">
      <c r="A26" s="33" t="s">
        <v>67</v>
      </c>
      <c r="B26" s="34">
        <v>8699514760023</v>
      </c>
      <c r="C26" s="35" t="s">
        <v>68</v>
      </c>
      <c r="D26" s="16"/>
      <c r="E26" s="16"/>
      <c r="F26" s="33" t="s">
        <v>69</v>
      </c>
      <c r="G26" s="33" t="s">
        <v>70</v>
      </c>
    </row>
    <row r="27" spans="1:7" ht="24" x14ac:dyDescent="0.25">
      <c r="A27" s="33" t="s">
        <v>71</v>
      </c>
      <c r="B27" s="34">
        <v>8699514760030</v>
      </c>
      <c r="C27" s="35" t="s">
        <v>72</v>
      </c>
      <c r="D27" s="16"/>
      <c r="E27" s="16"/>
      <c r="F27" s="33" t="s">
        <v>73</v>
      </c>
      <c r="G27" s="33" t="s">
        <v>74</v>
      </c>
    </row>
    <row r="28" spans="1:7" x14ac:dyDescent="0.25">
      <c r="A28" s="36" t="s">
        <v>75</v>
      </c>
      <c r="B28" s="12">
        <v>8680952000260</v>
      </c>
      <c r="C28" s="13" t="s">
        <v>76</v>
      </c>
      <c r="D28" s="14"/>
      <c r="E28" s="14"/>
      <c r="F28" s="15"/>
      <c r="G28" s="16"/>
    </row>
    <row r="29" spans="1:7" x14ac:dyDescent="0.25">
      <c r="A29" s="36" t="s">
        <v>77</v>
      </c>
      <c r="B29" s="12">
        <v>8699702775129</v>
      </c>
      <c r="C29" s="13" t="s">
        <v>78</v>
      </c>
      <c r="D29" s="12"/>
      <c r="E29" s="37"/>
      <c r="F29" s="33" t="s">
        <v>79</v>
      </c>
      <c r="G29" s="38"/>
    </row>
    <row r="30" spans="1:7" x14ac:dyDescent="0.25">
      <c r="A30" s="17" t="s">
        <v>80</v>
      </c>
      <c r="B30" s="12">
        <v>8699828790280</v>
      </c>
      <c r="C30" s="13" t="s">
        <v>81</v>
      </c>
      <c r="D30" s="14"/>
      <c r="E30" s="14"/>
      <c r="F30" s="15" t="s">
        <v>82</v>
      </c>
      <c r="G30" s="16"/>
    </row>
    <row r="31" spans="1:7" x14ac:dyDescent="0.25">
      <c r="A31" s="17" t="s">
        <v>83</v>
      </c>
      <c r="B31" s="12">
        <v>8699650791257</v>
      </c>
      <c r="C31" s="13" t="s">
        <v>84</v>
      </c>
      <c r="D31" s="14"/>
      <c r="E31" s="14"/>
      <c r="F31" s="15" t="s">
        <v>82</v>
      </c>
      <c r="G31" s="16"/>
    </row>
    <row r="32" spans="1:7" ht="24" x14ac:dyDescent="0.25">
      <c r="A32" s="17" t="s">
        <v>85</v>
      </c>
      <c r="B32" s="39">
        <v>8699862270021</v>
      </c>
      <c r="C32" s="40" t="s">
        <v>86</v>
      </c>
      <c r="D32" s="40"/>
      <c r="E32" s="40"/>
      <c r="F32" s="40"/>
      <c r="G32" s="16"/>
    </row>
    <row r="33" spans="1:7" ht="24" x14ac:dyDescent="0.25">
      <c r="A33" s="12" t="s">
        <v>87</v>
      </c>
      <c r="B33" s="12">
        <v>8699828790419</v>
      </c>
      <c r="C33" s="18" t="s">
        <v>88</v>
      </c>
      <c r="D33" s="12">
        <v>8699828790273</v>
      </c>
      <c r="E33" s="14"/>
      <c r="F33" s="15" t="s">
        <v>79</v>
      </c>
      <c r="G33" s="16"/>
    </row>
    <row r="34" spans="1:7" ht="24" x14ac:dyDescent="0.25">
      <c r="A34" s="17" t="s">
        <v>89</v>
      </c>
      <c r="B34" s="41">
        <v>8699828760238</v>
      </c>
      <c r="C34" s="42" t="s">
        <v>90</v>
      </c>
      <c r="D34" s="25"/>
      <c r="E34" s="25"/>
      <c r="F34" s="15" t="s">
        <v>91</v>
      </c>
      <c r="G34" s="16"/>
    </row>
    <row r="35" spans="1:7" x14ac:dyDescent="0.25">
      <c r="A35" s="17" t="s">
        <v>92</v>
      </c>
      <c r="B35" s="12">
        <v>8699593760013</v>
      </c>
      <c r="C35" s="13" t="s">
        <v>93</v>
      </c>
      <c r="D35" s="12"/>
      <c r="E35" s="14"/>
      <c r="F35" s="15"/>
      <c r="G35" s="16"/>
    </row>
    <row r="36" spans="1:7" ht="24" x14ac:dyDescent="0.25">
      <c r="A36" s="17" t="s">
        <v>94</v>
      </c>
      <c r="B36" s="39">
        <v>8699514790068</v>
      </c>
      <c r="C36" s="40" t="s">
        <v>95</v>
      </c>
      <c r="D36" s="40"/>
      <c r="E36" s="40"/>
      <c r="F36" s="15" t="s">
        <v>96</v>
      </c>
      <c r="G36" s="43" t="s">
        <v>97</v>
      </c>
    </row>
    <row r="37" spans="1:7" x14ac:dyDescent="0.25">
      <c r="A37" s="17" t="s">
        <v>98</v>
      </c>
      <c r="B37" s="12">
        <v>8699525775900</v>
      </c>
      <c r="C37" s="13" t="s">
        <v>99</v>
      </c>
      <c r="D37" s="14"/>
      <c r="E37" s="14"/>
      <c r="F37" s="15" t="s">
        <v>100</v>
      </c>
      <c r="G37" s="16"/>
    </row>
    <row r="38" spans="1:7" x14ac:dyDescent="0.25">
      <c r="A38" s="17" t="s">
        <v>101</v>
      </c>
      <c r="B38" s="12">
        <v>8699525775917</v>
      </c>
      <c r="C38" s="13" t="s">
        <v>102</v>
      </c>
      <c r="D38" s="14"/>
      <c r="E38" s="14"/>
      <c r="F38" s="15" t="s">
        <v>103</v>
      </c>
      <c r="G38" s="16"/>
    </row>
    <row r="39" spans="1:7" x14ac:dyDescent="0.25">
      <c r="A39" s="15" t="s">
        <v>104</v>
      </c>
      <c r="B39" s="12">
        <v>8699525775894</v>
      </c>
      <c r="C39" s="13" t="s">
        <v>105</v>
      </c>
      <c r="D39" s="14"/>
      <c r="E39" s="14"/>
      <c r="F39" s="15" t="s">
        <v>106</v>
      </c>
      <c r="G39" s="16"/>
    </row>
    <row r="40" spans="1:7" x14ac:dyDescent="0.25">
      <c r="A40" s="15" t="s">
        <v>107</v>
      </c>
      <c r="B40" s="12">
        <v>8699525775924</v>
      </c>
      <c r="C40" s="13" t="s">
        <v>108</v>
      </c>
      <c r="D40" s="14"/>
      <c r="E40" s="14"/>
      <c r="F40" s="15" t="s">
        <v>109</v>
      </c>
      <c r="G40" s="16"/>
    </row>
    <row r="41" spans="1:7" x14ac:dyDescent="0.25">
      <c r="A41" s="44" t="s">
        <v>110</v>
      </c>
      <c r="B41" s="12">
        <v>8699769770082</v>
      </c>
      <c r="C41" s="18" t="s">
        <v>111</v>
      </c>
      <c r="D41" s="25"/>
      <c r="E41" s="25"/>
      <c r="F41" s="17" t="s">
        <v>100</v>
      </c>
      <c r="G41" s="16"/>
    </row>
    <row r="42" spans="1:7" x14ac:dyDescent="0.25">
      <c r="A42" s="44" t="s">
        <v>112</v>
      </c>
      <c r="B42" s="25">
        <v>8699769770099</v>
      </c>
      <c r="C42" s="13" t="s">
        <v>113</v>
      </c>
      <c r="D42" s="12"/>
      <c r="E42" s="14"/>
      <c r="F42" s="15" t="s">
        <v>103</v>
      </c>
      <c r="G42" s="16"/>
    </row>
    <row r="43" spans="1:7" x14ac:dyDescent="0.25">
      <c r="A43" s="17" t="s">
        <v>114</v>
      </c>
      <c r="B43" s="12">
        <v>8699643770054</v>
      </c>
      <c r="C43" s="13" t="s">
        <v>115</v>
      </c>
      <c r="D43" s="14"/>
      <c r="E43" s="14"/>
      <c r="F43" s="15" t="s">
        <v>103</v>
      </c>
      <c r="G43" s="16"/>
    </row>
    <row r="44" spans="1:7" x14ac:dyDescent="0.25">
      <c r="A44" s="44" t="s">
        <v>116</v>
      </c>
      <c r="B44" s="12">
        <v>8699205760011</v>
      </c>
      <c r="C44" s="13" t="s">
        <v>117</v>
      </c>
      <c r="D44" s="45"/>
      <c r="E44" s="45"/>
      <c r="F44" s="15" t="s">
        <v>106</v>
      </c>
      <c r="G44" s="16"/>
    </row>
    <row r="45" spans="1:7" ht="24" x14ac:dyDescent="0.25">
      <c r="A45" s="44" t="s">
        <v>118</v>
      </c>
      <c r="B45" s="12">
        <v>8699828770015</v>
      </c>
      <c r="C45" s="13" t="s">
        <v>119</v>
      </c>
      <c r="D45" s="14"/>
      <c r="E45" s="14"/>
      <c r="F45" s="15" t="s">
        <v>100</v>
      </c>
      <c r="G45" s="16"/>
    </row>
    <row r="46" spans="1:7" ht="24" x14ac:dyDescent="0.25">
      <c r="A46" s="44" t="s">
        <v>120</v>
      </c>
      <c r="B46" s="12">
        <v>8699828770213</v>
      </c>
      <c r="C46" s="13" t="s">
        <v>121</v>
      </c>
      <c r="D46" s="14"/>
      <c r="E46" s="14"/>
      <c r="F46" s="15" t="s">
        <v>103</v>
      </c>
      <c r="G46" s="16"/>
    </row>
    <row r="47" spans="1:7" ht="24" x14ac:dyDescent="0.25">
      <c r="A47" s="44" t="s">
        <v>122</v>
      </c>
      <c r="B47" s="12">
        <v>8699828770220</v>
      </c>
      <c r="C47" s="13" t="s">
        <v>123</v>
      </c>
      <c r="D47" s="14"/>
      <c r="E47" s="14"/>
      <c r="F47" s="15" t="s">
        <v>106</v>
      </c>
      <c r="G47" s="16"/>
    </row>
    <row r="48" spans="1:7" ht="24" x14ac:dyDescent="0.25">
      <c r="A48" s="33" t="s">
        <v>124</v>
      </c>
      <c r="B48" s="34">
        <v>8699541773003</v>
      </c>
      <c r="C48" s="21" t="s">
        <v>125</v>
      </c>
      <c r="D48" s="34"/>
      <c r="E48" s="34"/>
      <c r="F48" s="34" t="s">
        <v>100</v>
      </c>
      <c r="G48" s="34"/>
    </row>
    <row r="49" spans="1:7" ht="24" x14ac:dyDescent="0.25">
      <c r="A49" s="33" t="s">
        <v>126</v>
      </c>
      <c r="B49" s="34">
        <v>8699541773607</v>
      </c>
      <c r="C49" s="21" t="s">
        <v>127</v>
      </c>
      <c r="D49" s="34"/>
      <c r="E49" s="34"/>
      <c r="F49" s="34" t="s">
        <v>103</v>
      </c>
      <c r="G49" s="34"/>
    </row>
    <row r="50" spans="1:7" ht="24" x14ac:dyDescent="0.25">
      <c r="A50" s="15" t="s">
        <v>128</v>
      </c>
      <c r="B50" s="12">
        <v>8699541772907</v>
      </c>
      <c r="C50" s="13" t="s">
        <v>129</v>
      </c>
      <c r="D50" s="15"/>
      <c r="E50" s="15"/>
      <c r="F50" s="15" t="s">
        <v>106</v>
      </c>
      <c r="G50" s="15"/>
    </row>
    <row r="51" spans="1:7" ht="24" x14ac:dyDescent="0.25">
      <c r="A51" s="17" t="s">
        <v>130</v>
      </c>
      <c r="B51" s="12">
        <v>8699650772096</v>
      </c>
      <c r="C51" s="18" t="s">
        <v>131</v>
      </c>
      <c r="D51" s="19"/>
      <c r="E51" s="19"/>
      <c r="F51" s="15" t="s">
        <v>100</v>
      </c>
      <c r="G51" s="16"/>
    </row>
    <row r="52" spans="1:7" ht="24" x14ac:dyDescent="0.25">
      <c r="A52" s="17" t="s">
        <v>132</v>
      </c>
      <c r="B52" s="12">
        <v>8699650772089</v>
      </c>
      <c r="C52" s="18" t="s">
        <v>133</v>
      </c>
      <c r="D52" s="19"/>
      <c r="E52" s="19"/>
      <c r="F52" s="15" t="s">
        <v>103</v>
      </c>
      <c r="G52" s="16"/>
    </row>
    <row r="53" spans="1:7" x14ac:dyDescent="0.25">
      <c r="A53" s="25" t="s">
        <v>134</v>
      </c>
      <c r="B53" s="12">
        <v>8699650772102</v>
      </c>
      <c r="C53" s="13" t="s">
        <v>135</v>
      </c>
      <c r="D53" s="25"/>
      <c r="E53" s="25"/>
      <c r="F53" s="33" t="s">
        <v>106</v>
      </c>
      <c r="G53" s="43"/>
    </row>
    <row r="54" spans="1:7" ht="24" x14ac:dyDescent="0.25">
      <c r="A54" s="12" t="s">
        <v>136</v>
      </c>
      <c r="B54" s="25">
        <v>8699715772030</v>
      </c>
      <c r="C54" s="21" t="s">
        <v>137</v>
      </c>
      <c r="D54" s="46"/>
      <c r="E54" s="47"/>
      <c r="F54" s="15" t="s">
        <v>138</v>
      </c>
      <c r="G54" s="16"/>
    </row>
    <row r="55" spans="1:7" ht="24" x14ac:dyDescent="0.25">
      <c r="A55" s="12" t="s">
        <v>139</v>
      </c>
      <c r="B55" s="34">
        <v>8699715772092</v>
      </c>
      <c r="C55" s="21" t="s">
        <v>140</v>
      </c>
      <c r="D55" s="16"/>
      <c r="E55" s="16"/>
      <c r="F55" s="15" t="s">
        <v>141</v>
      </c>
      <c r="G55" s="15"/>
    </row>
    <row r="56" spans="1:7" x14ac:dyDescent="0.25">
      <c r="A56" s="12" t="s">
        <v>142</v>
      </c>
      <c r="B56" s="25">
        <v>8699715772023</v>
      </c>
      <c r="C56" s="48" t="s">
        <v>143</v>
      </c>
      <c r="D56" s="47"/>
      <c r="E56" s="47"/>
      <c r="F56" s="15" t="s">
        <v>144</v>
      </c>
      <c r="G56" s="16"/>
    </row>
    <row r="57" spans="1:7" x14ac:dyDescent="0.25">
      <c r="A57" s="17" t="s">
        <v>145</v>
      </c>
      <c r="B57" s="12">
        <v>8699643770061</v>
      </c>
      <c r="C57" s="13" t="s">
        <v>146</v>
      </c>
      <c r="D57" s="14"/>
      <c r="E57" s="14"/>
      <c r="F57" s="15" t="s">
        <v>147</v>
      </c>
      <c r="G57" s="16"/>
    </row>
    <row r="58" spans="1:7" x14ac:dyDescent="0.25">
      <c r="A58" s="44" t="s">
        <v>148</v>
      </c>
      <c r="B58" s="12">
        <v>8699643770085</v>
      </c>
      <c r="C58" s="13" t="s">
        <v>149</v>
      </c>
      <c r="D58" s="14"/>
      <c r="E58" s="14"/>
      <c r="F58" s="15" t="s">
        <v>138</v>
      </c>
      <c r="G58" s="16"/>
    </row>
    <row r="59" spans="1:7" x14ac:dyDescent="0.25">
      <c r="A59" s="44" t="s">
        <v>150</v>
      </c>
      <c r="B59" s="12">
        <v>8699643770078</v>
      </c>
      <c r="C59" s="13" t="s">
        <v>151</v>
      </c>
      <c r="D59" s="14"/>
      <c r="E59" s="14"/>
      <c r="F59" s="15" t="s">
        <v>152</v>
      </c>
      <c r="G59" s="16"/>
    </row>
    <row r="60" spans="1:7" ht="24" x14ac:dyDescent="0.25">
      <c r="A60" s="17" t="s">
        <v>153</v>
      </c>
      <c r="B60" s="12">
        <v>8699205760073</v>
      </c>
      <c r="C60" s="13" t="s">
        <v>154</v>
      </c>
      <c r="D60" s="14"/>
      <c r="E60" s="14"/>
      <c r="F60" s="15" t="s">
        <v>138</v>
      </c>
      <c r="G60" s="16"/>
    </row>
    <row r="61" spans="1:7" x14ac:dyDescent="0.25">
      <c r="A61" s="17" t="s">
        <v>155</v>
      </c>
      <c r="B61" s="12">
        <v>8699205760066</v>
      </c>
      <c r="C61" s="13" t="s">
        <v>156</v>
      </c>
      <c r="D61" s="14"/>
      <c r="E61" s="14"/>
      <c r="F61" s="15" t="s">
        <v>152</v>
      </c>
      <c r="G61" s="16"/>
    </row>
    <row r="62" spans="1:7" x14ac:dyDescent="0.25">
      <c r="A62" s="17" t="s">
        <v>157</v>
      </c>
      <c r="B62" s="12">
        <v>8699828770176</v>
      </c>
      <c r="C62" s="13" t="s">
        <v>158</v>
      </c>
      <c r="D62" s="14"/>
      <c r="E62" s="14"/>
      <c r="F62" s="15" t="s">
        <v>147</v>
      </c>
      <c r="G62" s="16"/>
    </row>
    <row r="63" spans="1:7" ht="24" x14ac:dyDescent="0.25">
      <c r="A63" s="25" t="s">
        <v>159</v>
      </c>
      <c r="B63" s="12">
        <v>8699828770190</v>
      </c>
      <c r="C63" s="13" t="s">
        <v>160</v>
      </c>
      <c r="D63" s="14"/>
      <c r="E63" s="14"/>
      <c r="F63" s="15" t="s">
        <v>141</v>
      </c>
      <c r="G63" s="16"/>
    </row>
    <row r="64" spans="1:7" ht="24" x14ac:dyDescent="0.25">
      <c r="A64" s="17" t="s">
        <v>161</v>
      </c>
      <c r="B64" s="12">
        <v>8699828770077</v>
      </c>
      <c r="C64" s="13" t="s">
        <v>162</v>
      </c>
      <c r="D64" s="14"/>
      <c r="E64" s="14"/>
      <c r="F64" s="15" t="s">
        <v>144</v>
      </c>
      <c r="G64" s="16"/>
    </row>
    <row r="65" spans="1:7" ht="24" x14ac:dyDescent="0.25">
      <c r="A65" s="43" t="s">
        <v>163</v>
      </c>
      <c r="B65" s="12">
        <v>8681665471651</v>
      </c>
      <c r="C65" s="13" t="s">
        <v>164</v>
      </c>
      <c r="D65" s="12"/>
      <c r="E65" s="14"/>
      <c r="F65" s="15" t="s">
        <v>165</v>
      </c>
      <c r="G65" s="16"/>
    </row>
    <row r="66" spans="1:7" ht="24" x14ac:dyDescent="0.25">
      <c r="A66" s="25" t="s">
        <v>166</v>
      </c>
      <c r="B66" s="12">
        <v>8681665471668</v>
      </c>
      <c r="C66" s="13" t="s">
        <v>167</v>
      </c>
      <c r="D66" s="12"/>
      <c r="E66" s="14"/>
      <c r="F66" s="15" t="s">
        <v>168</v>
      </c>
      <c r="G66" s="16"/>
    </row>
    <row r="67" spans="1:7" ht="24" x14ac:dyDescent="0.25">
      <c r="A67" s="25" t="s">
        <v>169</v>
      </c>
      <c r="B67" s="12">
        <v>8681665471644</v>
      </c>
      <c r="C67" s="13" t="s">
        <v>170</v>
      </c>
      <c r="D67" s="12"/>
      <c r="E67" s="14"/>
      <c r="F67" s="15" t="s">
        <v>171</v>
      </c>
      <c r="G67" s="16"/>
    </row>
    <row r="68" spans="1:7" x14ac:dyDescent="0.25">
      <c r="A68" s="12" t="s">
        <v>172</v>
      </c>
      <c r="B68" s="12">
        <v>8699650772508</v>
      </c>
      <c r="C68" s="22" t="s">
        <v>173</v>
      </c>
      <c r="D68" s="16"/>
      <c r="E68" s="16"/>
      <c r="F68" s="15" t="s">
        <v>26</v>
      </c>
      <c r="G68" s="16"/>
    </row>
    <row r="69" spans="1:7" x14ac:dyDescent="0.25">
      <c r="A69" s="25" t="s">
        <v>174</v>
      </c>
      <c r="B69" s="12">
        <v>8699593775048</v>
      </c>
      <c r="C69" s="13" t="s">
        <v>175</v>
      </c>
      <c r="D69" s="36"/>
      <c r="E69" s="36"/>
      <c r="F69" s="15" t="s">
        <v>176</v>
      </c>
      <c r="G69" s="43"/>
    </row>
    <row r="70" spans="1:7" x14ac:dyDescent="0.25">
      <c r="A70" s="44" t="s">
        <v>177</v>
      </c>
      <c r="B70" s="12">
        <v>8699828790327</v>
      </c>
      <c r="C70" s="13" t="s">
        <v>178</v>
      </c>
      <c r="D70" s="14"/>
      <c r="E70" s="14"/>
      <c r="F70" s="15" t="s">
        <v>179</v>
      </c>
      <c r="G70" s="16"/>
    </row>
    <row r="71" spans="1:7" x14ac:dyDescent="0.25">
      <c r="A71" s="44" t="s">
        <v>180</v>
      </c>
      <c r="B71" s="12">
        <v>8699828790334</v>
      </c>
      <c r="C71" s="13" t="s">
        <v>181</v>
      </c>
      <c r="D71" s="14"/>
      <c r="E71" s="14"/>
      <c r="F71" s="15" t="s">
        <v>182</v>
      </c>
      <c r="G71" s="16"/>
    </row>
    <row r="72" spans="1:7" ht="24" x14ac:dyDescent="0.25">
      <c r="A72" s="17" t="s">
        <v>183</v>
      </c>
      <c r="B72" s="12">
        <v>8699828770466</v>
      </c>
      <c r="C72" s="13" t="s">
        <v>184</v>
      </c>
      <c r="D72" s="49"/>
      <c r="E72" s="50"/>
      <c r="F72" s="15" t="s">
        <v>185</v>
      </c>
      <c r="G72" s="16"/>
    </row>
    <row r="73" spans="1:7" ht="24" x14ac:dyDescent="0.25">
      <c r="A73" s="36" t="s">
        <v>186</v>
      </c>
      <c r="B73" s="12">
        <v>8699593760020</v>
      </c>
      <c r="C73" s="13" t="s">
        <v>187</v>
      </c>
      <c r="D73" s="16"/>
      <c r="E73" s="16"/>
      <c r="F73" s="16"/>
      <c r="G73" s="16"/>
    </row>
    <row r="74" spans="1:7" ht="24" x14ac:dyDescent="0.25">
      <c r="A74" s="36" t="s">
        <v>188</v>
      </c>
      <c r="B74" s="12">
        <v>8699593760037</v>
      </c>
      <c r="C74" s="13" t="s">
        <v>189</v>
      </c>
      <c r="D74" s="16"/>
      <c r="E74" s="16"/>
      <c r="F74" s="16"/>
      <c r="G74" s="16"/>
    </row>
    <row r="75" spans="1:7" ht="24" x14ac:dyDescent="0.25">
      <c r="A75" s="12" t="s">
        <v>190</v>
      </c>
      <c r="B75" s="12">
        <v>8699828790389</v>
      </c>
      <c r="C75" s="18" t="s">
        <v>191</v>
      </c>
      <c r="D75" s="51"/>
      <c r="E75" s="51"/>
      <c r="F75" s="51"/>
      <c r="G75" s="16"/>
    </row>
    <row r="76" spans="1:7" ht="24" x14ac:dyDescent="0.25">
      <c r="A76" s="36" t="s">
        <v>192</v>
      </c>
      <c r="B76" s="12">
        <v>8699702795004</v>
      </c>
      <c r="C76" s="13" t="s">
        <v>193</v>
      </c>
      <c r="D76" s="36"/>
      <c r="E76" s="36"/>
      <c r="F76" s="15" t="s">
        <v>176</v>
      </c>
      <c r="G76" s="43"/>
    </row>
    <row r="77" spans="1:7" ht="36" x14ac:dyDescent="0.25">
      <c r="A77" s="33" t="s">
        <v>194</v>
      </c>
      <c r="B77" s="12">
        <v>8681917098025</v>
      </c>
      <c r="C77" s="13" t="s">
        <v>195</v>
      </c>
      <c r="D77" s="36"/>
      <c r="E77" s="36"/>
      <c r="F77" s="15" t="s">
        <v>176</v>
      </c>
      <c r="G77" s="16"/>
    </row>
    <row r="78" spans="1:7" x14ac:dyDescent="0.25">
      <c r="A78" s="12" t="s">
        <v>196</v>
      </c>
      <c r="B78" s="12">
        <v>8699650772430</v>
      </c>
      <c r="C78" s="18" t="s">
        <v>197</v>
      </c>
      <c r="D78" s="16"/>
      <c r="E78" s="16"/>
      <c r="F78" s="15" t="s">
        <v>198</v>
      </c>
      <c r="G78" s="16"/>
    </row>
    <row r="79" spans="1:7" ht="24" x14ac:dyDescent="0.25">
      <c r="A79" s="12" t="s">
        <v>199</v>
      </c>
      <c r="B79" s="12">
        <v>8699650772447</v>
      </c>
      <c r="C79" s="18" t="s">
        <v>200</v>
      </c>
      <c r="D79" s="16"/>
      <c r="E79" s="16"/>
      <c r="F79" s="15" t="s">
        <v>201</v>
      </c>
      <c r="G79" s="16"/>
    </row>
    <row r="80" spans="1:7" ht="24" x14ac:dyDescent="0.25">
      <c r="A80" s="25" t="s">
        <v>202</v>
      </c>
      <c r="B80" s="12">
        <v>8681697760020</v>
      </c>
      <c r="C80" s="52" t="s">
        <v>203</v>
      </c>
      <c r="D80" s="53"/>
      <c r="E80" s="53"/>
      <c r="F80" s="43" t="s">
        <v>198</v>
      </c>
      <c r="G80" s="16"/>
    </row>
    <row r="81" spans="1:7" x14ac:dyDescent="0.25">
      <c r="A81" s="17" t="s">
        <v>204</v>
      </c>
      <c r="B81" s="12">
        <v>8681697760037</v>
      </c>
      <c r="C81" s="18" t="s">
        <v>205</v>
      </c>
      <c r="D81" s="25"/>
      <c r="E81" s="25"/>
      <c r="F81" s="15" t="s">
        <v>201</v>
      </c>
      <c r="G81" s="16"/>
    </row>
    <row r="82" spans="1:7" x14ac:dyDescent="0.25">
      <c r="A82" s="15" t="s">
        <v>206</v>
      </c>
      <c r="B82" s="12">
        <v>8699541760706</v>
      </c>
      <c r="C82" s="13" t="s">
        <v>207</v>
      </c>
      <c r="D82" s="14"/>
      <c r="E82" s="14"/>
      <c r="F82" s="15" t="s">
        <v>198</v>
      </c>
      <c r="G82" s="16"/>
    </row>
    <row r="83" spans="1:7" x14ac:dyDescent="0.25">
      <c r="A83" s="15" t="s">
        <v>208</v>
      </c>
      <c r="B83" s="12">
        <v>8699541760805</v>
      </c>
      <c r="C83" s="13" t="s">
        <v>209</v>
      </c>
      <c r="D83" s="14"/>
      <c r="E83" s="14"/>
      <c r="F83" s="15" t="s">
        <v>201</v>
      </c>
      <c r="G83" s="16"/>
    </row>
    <row r="84" spans="1:7" ht="24" x14ac:dyDescent="0.25">
      <c r="A84" s="17" t="s">
        <v>210</v>
      </c>
      <c r="B84" s="12">
        <v>8699541761109</v>
      </c>
      <c r="C84" s="13" t="s">
        <v>211</v>
      </c>
      <c r="D84" s="14"/>
      <c r="E84" s="14"/>
      <c r="F84" s="15" t="s">
        <v>212</v>
      </c>
      <c r="G84" s="16"/>
    </row>
    <row r="85" spans="1:7" ht="24" x14ac:dyDescent="0.25">
      <c r="A85" s="15" t="s">
        <v>213</v>
      </c>
      <c r="B85" s="12">
        <v>8699541761079</v>
      </c>
      <c r="C85" s="13" t="s">
        <v>214</v>
      </c>
      <c r="D85" s="14"/>
      <c r="E85" s="14"/>
      <c r="F85" s="15" t="s">
        <v>198</v>
      </c>
      <c r="G85" s="16"/>
    </row>
    <row r="86" spans="1:7" ht="24" x14ac:dyDescent="0.25">
      <c r="A86" s="17" t="s">
        <v>215</v>
      </c>
      <c r="B86" s="12">
        <v>8699541761086</v>
      </c>
      <c r="C86" s="13" t="s">
        <v>216</v>
      </c>
      <c r="D86" s="14"/>
      <c r="E86" s="14"/>
      <c r="F86" s="15" t="s">
        <v>217</v>
      </c>
      <c r="G86" s="16"/>
    </row>
    <row r="87" spans="1:7" ht="24" x14ac:dyDescent="0.25">
      <c r="A87" s="17" t="s">
        <v>218</v>
      </c>
      <c r="B87" s="12">
        <v>8699541761093</v>
      </c>
      <c r="C87" s="13" t="s">
        <v>219</v>
      </c>
      <c r="D87" s="14"/>
      <c r="E87" s="14"/>
      <c r="F87" s="15" t="s">
        <v>201</v>
      </c>
      <c r="G87" s="16"/>
    </row>
    <row r="88" spans="1:7" x14ac:dyDescent="0.25">
      <c r="A88" s="15" t="s">
        <v>220</v>
      </c>
      <c r="B88" s="12">
        <v>8699828690078</v>
      </c>
      <c r="C88" s="13" t="s">
        <v>221</v>
      </c>
      <c r="D88" s="14"/>
      <c r="E88" s="14"/>
      <c r="F88" s="15" t="s">
        <v>198</v>
      </c>
      <c r="G88" s="16"/>
    </row>
    <row r="89" spans="1:7" ht="24" x14ac:dyDescent="0.25">
      <c r="A89" s="17" t="s">
        <v>222</v>
      </c>
      <c r="B89" s="12">
        <v>8699828690184</v>
      </c>
      <c r="C89" s="18" t="s">
        <v>223</v>
      </c>
      <c r="D89" s="19"/>
      <c r="E89" s="19"/>
      <c r="F89" s="15" t="s">
        <v>212</v>
      </c>
      <c r="G89" s="16"/>
    </row>
    <row r="90" spans="1:7" x14ac:dyDescent="0.25">
      <c r="A90" s="15" t="s">
        <v>224</v>
      </c>
      <c r="B90" s="12">
        <v>8699828690122</v>
      </c>
      <c r="C90" s="13" t="s">
        <v>225</v>
      </c>
      <c r="D90" s="14"/>
      <c r="E90" s="14"/>
      <c r="F90" s="15" t="s">
        <v>198</v>
      </c>
      <c r="G90" s="16"/>
    </row>
    <row r="91" spans="1:7" x14ac:dyDescent="0.25">
      <c r="A91" s="17" t="s">
        <v>226</v>
      </c>
      <c r="B91" s="12">
        <v>8699828690139</v>
      </c>
      <c r="C91" s="18" t="s">
        <v>227</v>
      </c>
      <c r="D91" s="19"/>
      <c r="E91" s="19"/>
      <c r="F91" s="15" t="s">
        <v>217</v>
      </c>
      <c r="G91" s="16"/>
    </row>
    <row r="92" spans="1:7" x14ac:dyDescent="0.25">
      <c r="A92" s="15" t="s">
        <v>228</v>
      </c>
      <c r="B92" s="12">
        <v>8699828690146</v>
      </c>
      <c r="C92" s="13" t="s">
        <v>229</v>
      </c>
      <c r="D92" s="14"/>
      <c r="E92" s="14"/>
      <c r="F92" s="15" t="s">
        <v>230</v>
      </c>
      <c r="G92" s="16"/>
    </row>
    <row r="93" spans="1:7" x14ac:dyDescent="0.25">
      <c r="A93" s="15" t="s">
        <v>231</v>
      </c>
      <c r="B93" s="12">
        <v>8699830770010</v>
      </c>
      <c r="C93" s="13" t="s">
        <v>232</v>
      </c>
      <c r="D93" s="14"/>
      <c r="E93" s="14"/>
      <c r="F93" s="15" t="s">
        <v>233</v>
      </c>
      <c r="G93" s="16"/>
    </row>
    <row r="94" spans="1:7" ht="24" x14ac:dyDescent="0.25">
      <c r="A94" s="44" t="s">
        <v>234</v>
      </c>
      <c r="B94" s="12">
        <v>8699830770027</v>
      </c>
      <c r="C94" s="13" t="s">
        <v>235</v>
      </c>
      <c r="D94" s="14"/>
      <c r="E94" s="14"/>
      <c r="F94" s="15" t="s">
        <v>23</v>
      </c>
      <c r="G94" s="16"/>
    </row>
    <row r="95" spans="1:7" ht="24" x14ac:dyDescent="0.25">
      <c r="A95" s="25" t="s">
        <v>236</v>
      </c>
      <c r="B95" s="12">
        <v>8699828790358</v>
      </c>
      <c r="C95" s="13" t="s">
        <v>237</v>
      </c>
      <c r="D95" s="25"/>
      <c r="E95" s="25"/>
      <c r="F95" s="15" t="s">
        <v>20</v>
      </c>
      <c r="G95" s="16"/>
    </row>
    <row r="96" spans="1:7" ht="24" x14ac:dyDescent="0.25">
      <c r="A96" s="25" t="s">
        <v>238</v>
      </c>
      <c r="B96" s="12">
        <v>8699828790365</v>
      </c>
      <c r="C96" s="13" t="s">
        <v>239</v>
      </c>
      <c r="D96" s="25"/>
      <c r="E96" s="25"/>
      <c r="F96" s="15" t="s">
        <v>23</v>
      </c>
      <c r="G96" s="16"/>
    </row>
    <row r="97" spans="1:7" ht="24" x14ac:dyDescent="0.25">
      <c r="A97" s="17" t="s">
        <v>240</v>
      </c>
      <c r="B97" s="12">
        <v>8699650772461</v>
      </c>
      <c r="C97" s="54" t="s">
        <v>241</v>
      </c>
      <c r="D97" s="14"/>
      <c r="E97" s="14"/>
      <c r="F97" s="17" t="s">
        <v>20</v>
      </c>
      <c r="G97" s="16"/>
    </row>
    <row r="98" spans="1:7" ht="24" x14ac:dyDescent="0.25">
      <c r="A98" s="12" t="s">
        <v>242</v>
      </c>
      <c r="B98" s="12">
        <v>8699650772478</v>
      </c>
      <c r="C98" s="13" t="s">
        <v>243</v>
      </c>
      <c r="D98" s="14"/>
      <c r="E98" s="14"/>
      <c r="F98" s="15" t="s">
        <v>23</v>
      </c>
      <c r="G98" s="16"/>
    </row>
    <row r="99" spans="1:7" x14ac:dyDescent="0.25">
      <c r="A99" s="17" t="s">
        <v>244</v>
      </c>
      <c r="B99" s="12">
        <v>8699205760097</v>
      </c>
      <c r="C99" s="13" t="s">
        <v>245</v>
      </c>
      <c r="D99" s="12"/>
      <c r="E99" s="45"/>
      <c r="F99" s="15" t="s">
        <v>37</v>
      </c>
      <c r="G99" s="16"/>
    </row>
    <row r="100" spans="1:7" x14ac:dyDescent="0.25">
      <c r="A100" s="17" t="s">
        <v>246</v>
      </c>
      <c r="B100" s="12">
        <v>8699205760103</v>
      </c>
      <c r="C100" s="13" t="s">
        <v>247</v>
      </c>
      <c r="D100" s="12"/>
      <c r="E100" s="45"/>
      <c r="F100" s="15" t="s">
        <v>34</v>
      </c>
      <c r="G100" s="16"/>
    </row>
    <row r="101" spans="1:7" x14ac:dyDescent="0.25">
      <c r="A101" s="17" t="s">
        <v>248</v>
      </c>
      <c r="B101" s="12">
        <v>8699205760080</v>
      </c>
      <c r="C101" s="13" t="s">
        <v>249</v>
      </c>
      <c r="D101" s="14"/>
      <c r="E101" s="14"/>
      <c r="F101" s="15" t="s">
        <v>42</v>
      </c>
      <c r="G101" s="16"/>
    </row>
    <row r="102" spans="1:7" ht="24" x14ac:dyDescent="0.25">
      <c r="A102" s="12" t="s">
        <v>250</v>
      </c>
      <c r="B102" s="12">
        <v>8699516765057</v>
      </c>
      <c r="C102" s="13" t="s">
        <v>251</v>
      </c>
      <c r="D102" s="14"/>
      <c r="E102" s="14"/>
      <c r="F102" s="15" t="s">
        <v>45</v>
      </c>
      <c r="G102" s="16"/>
    </row>
    <row r="103" spans="1:7" ht="24" x14ac:dyDescent="0.25">
      <c r="A103" s="17" t="s">
        <v>252</v>
      </c>
      <c r="B103" s="25">
        <v>8681413881039</v>
      </c>
      <c r="C103" s="13" t="s">
        <v>253</v>
      </c>
      <c r="D103" s="12">
        <v>8699586262845</v>
      </c>
      <c r="E103" s="25"/>
      <c r="F103" s="33" t="s">
        <v>254</v>
      </c>
      <c r="G103" s="16"/>
    </row>
    <row r="104" spans="1:7" ht="24" x14ac:dyDescent="0.25">
      <c r="A104" s="17" t="s">
        <v>255</v>
      </c>
      <c r="B104" s="25">
        <v>8681413881046</v>
      </c>
      <c r="C104" s="13" t="s">
        <v>256</v>
      </c>
      <c r="D104" s="12">
        <v>8699586262838</v>
      </c>
      <c r="E104" s="25"/>
      <c r="F104" s="33" t="s">
        <v>257</v>
      </c>
      <c r="G104" s="43"/>
    </row>
    <row r="105" spans="1:7" ht="24" x14ac:dyDescent="0.25">
      <c r="A105" s="17" t="s">
        <v>258</v>
      </c>
      <c r="B105" s="12">
        <v>8699650772140</v>
      </c>
      <c r="C105" s="54" t="s">
        <v>259</v>
      </c>
      <c r="D105" s="55"/>
      <c r="E105" s="56" t="s">
        <v>260</v>
      </c>
      <c r="F105" s="33" t="s">
        <v>261</v>
      </c>
      <c r="G105" s="16"/>
    </row>
    <row r="106" spans="1:7" ht="24" x14ac:dyDescent="0.25">
      <c r="A106" s="12" t="s">
        <v>262</v>
      </c>
      <c r="B106" s="12">
        <v>8699650772164</v>
      </c>
      <c r="C106" s="18" t="s">
        <v>263</v>
      </c>
      <c r="D106" s="16"/>
      <c r="E106" s="16"/>
      <c r="F106" s="15" t="s">
        <v>264</v>
      </c>
      <c r="G106" s="16"/>
    </row>
    <row r="107" spans="1:7" ht="24" x14ac:dyDescent="0.25">
      <c r="A107" s="44" t="s">
        <v>266</v>
      </c>
      <c r="B107" s="12">
        <v>8699205760127</v>
      </c>
      <c r="C107" s="13" t="s">
        <v>267</v>
      </c>
      <c r="D107" s="14"/>
      <c r="E107" s="14"/>
      <c r="F107" s="15" t="s">
        <v>264</v>
      </c>
      <c r="G107" s="16"/>
    </row>
    <row r="108" spans="1:7" ht="24" x14ac:dyDescent="0.25">
      <c r="A108" s="17" t="s">
        <v>268</v>
      </c>
      <c r="B108" s="12">
        <v>8699828760153</v>
      </c>
      <c r="C108" s="58" t="s">
        <v>269</v>
      </c>
      <c r="D108" s="55"/>
      <c r="E108" s="56" t="s">
        <v>260</v>
      </c>
      <c r="F108" s="15" t="s">
        <v>265</v>
      </c>
      <c r="G108" s="16"/>
    </row>
    <row r="109" spans="1:7" x14ac:dyDescent="0.25">
      <c r="A109" s="17" t="s">
        <v>270</v>
      </c>
      <c r="B109" s="12">
        <v>8699808770110</v>
      </c>
      <c r="C109" s="13" t="s">
        <v>271</v>
      </c>
      <c r="D109" s="14"/>
      <c r="E109" s="14"/>
      <c r="F109" s="15"/>
      <c r="G109" s="16"/>
    </row>
    <row r="110" spans="1:7" x14ac:dyDescent="0.25">
      <c r="A110" s="17" t="s">
        <v>272</v>
      </c>
      <c r="B110" s="12">
        <v>8699808770127</v>
      </c>
      <c r="C110" s="13" t="s">
        <v>273</v>
      </c>
      <c r="D110" s="14"/>
      <c r="E110" s="14"/>
      <c r="F110" s="15"/>
      <c r="G110" s="16"/>
    </row>
    <row r="111" spans="1:7" x14ac:dyDescent="0.25">
      <c r="A111" s="17" t="s">
        <v>274</v>
      </c>
      <c r="B111" s="12">
        <v>8699525766342</v>
      </c>
      <c r="C111" s="13" t="s">
        <v>275</v>
      </c>
      <c r="D111" s="14"/>
      <c r="E111" s="14"/>
      <c r="F111" s="15" t="s">
        <v>276</v>
      </c>
      <c r="G111" s="16"/>
    </row>
    <row r="112" spans="1:7" x14ac:dyDescent="0.25">
      <c r="A112" s="44" t="s">
        <v>277</v>
      </c>
      <c r="B112" s="12">
        <v>8699205760141</v>
      </c>
      <c r="C112" s="13" t="s">
        <v>278</v>
      </c>
      <c r="D112" s="14"/>
      <c r="E112" s="14"/>
      <c r="F112" s="15" t="s">
        <v>279</v>
      </c>
      <c r="G112" s="16"/>
    </row>
    <row r="113" spans="1:7" x14ac:dyDescent="0.25">
      <c r="A113" s="15" t="s">
        <v>281</v>
      </c>
      <c r="B113" s="12">
        <v>8699828760061</v>
      </c>
      <c r="C113" s="13" t="s">
        <v>282</v>
      </c>
      <c r="D113" s="14"/>
      <c r="E113" s="14"/>
      <c r="F113" s="15" t="s">
        <v>280</v>
      </c>
      <c r="G113" s="16"/>
    </row>
    <row r="114" spans="1:7" x14ac:dyDescent="0.25">
      <c r="A114" s="15" t="s">
        <v>283</v>
      </c>
      <c r="B114" s="12">
        <v>8699828760054</v>
      </c>
      <c r="C114" s="13" t="s">
        <v>284</v>
      </c>
      <c r="D114" s="14"/>
      <c r="E114" s="14"/>
      <c r="F114" s="15" t="s">
        <v>279</v>
      </c>
      <c r="G114" s="16"/>
    </row>
    <row r="115" spans="1:7" ht="24" x14ac:dyDescent="0.25">
      <c r="A115" s="25" t="s">
        <v>285</v>
      </c>
      <c r="B115" s="12">
        <v>8699650772669</v>
      </c>
      <c r="C115" s="13" t="s">
        <v>286</v>
      </c>
      <c r="D115" s="16"/>
      <c r="E115" s="16"/>
      <c r="F115" s="31" t="s">
        <v>287</v>
      </c>
      <c r="G115" s="16"/>
    </row>
    <row r="116" spans="1:7" ht="24" x14ac:dyDescent="0.25">
      <c r="A116" s="15" t="s">
        <v>288</v>
      </c>
      <c r="B116" s="12">
        <v>8699828690207</v>
      </c>
      <c r="C116" s="13" t="s">
        <v>289</v>
      </c>
      <c r="D116" s="14"/>
      <c r="E116" s="14"/>
      <c r="F116" s="31" t="s">
        <v>287</v>
      </c>
      <c r="G116" s="16"/>
    </row>
    <row r="117" spans="1:7" x14ac:dyDescent="0.25">
      <c r="A117" s="25" t="s">
        <v>290</v>
      </c>
      <c r="B117" s="12">
        <v>8699809779167</v>
      </c>
      <c r="C117" s="13" t="s">
        <v>291</v>
      </c>
      <c r="D117" s="12"/>
      <c r="E117" s="12"/>
      <c r="F117" s="15" t="s">
        <v>185</v>
      </c>
      <c r="G117" s="16"/>
    </row>
    <row r="118" spans="1:7" x14ac:dyDescent="0.25">
      <c r="A118" s="25" t="s">
        <v>292</v>
      </c>
      <c r="B118" s="12">
        <v>8699541772808</v>
      </c>
      <c r="C118" s="13" t="s">
        <v>293</v>
      </c>
      <c r="D118" s="14"/>
      <c r="E118" s="14"/>
      <c r="F118" s="15" t="s">
        <v>185</v>
      </c>
      <c r="G118" s="16"/>
    </row>
    <row r="119" spans="1:7" ht="24" x14ac:dyDescent="0.25">
      <c r="A119" s="17" t="s">
        <v>294</v>
      </c>
      <c r="B119" s="12">
        <v>8699828770251</v>
      </c>
      <c r="C119" s="13" t="s">
        <v>295</v>
      </c>
      <c r="D119" s="14"/>
      <c r="E119" s="14"/>
      <c r="F119" s="15" t="s">
        <v>10</v>
      </c>
      <c r="G119" s="16"/>
    </row>
    <row r="120" spans="1:7" ht="24" x14ac:dyDescent="0.25">
      <c r="A120" s="15" t="s">
        <v>296</v>
      </c>
      <c r="B120" s="12">
        <v>8699828770572</v>
      </c>
      <c r="C120" s="13" t="s">
        <v>297</v>
      </c>
      <c r="D120" s="14"/>
      <c r="E120" s="14"/>
      <c r="F120" s="15" t="s">
        <v>15</v>
      </c>
      <c r="G120" s="16"/>
    </row>
    <row r="121" spans="1:7" ht="24" x14ac:dyDescent="0.25">
      <c r="A121" s="17" t="s">
        <v>298</v>
      </c>
      <c r="B121" s="12">
        <v>8699828770244</v>
      </c>
      <c r="C121" s="13" t="s">
        <v>299</v>
      </c>
      <c r="D121" s="14"/>
      <c r="E121" s="14"/>
      <c r="F121" s="15" t="s">
        <v>300</v>
      </c>
      <c r="G121" s="16"/>
    </row>
    <row r="122" spans="1:7" ht="24" x14ac:dyDescent="0.25">
      <c r="A122" s="15" t="s">
        <v>301</v>
      </c>
      <c r="B122" s="12">
        <v>8699525776242</v>
      </c>
      <c r="C122" s="13" t="s">
        <v>302</v>
      </c>
      <c r="D122" s="14"/>
      <c r="E122" s="14"/>
      <c r="F122" s="15" t="s">
        <v>10</v>
      </c>
      <c r="G122" s="16"/>
    </row>
    <row r="123" spans="1:7" ht="24" x14ac:dyDescent="0.25">
      <c r="A123" s="15" t="s">
        <v>303</v>
      </c>
      <c r="B123" s="12">
        <v>8699505762630</v>
      </c>
      <c r="C123" s="48" t="s">
        <v>304</v>
      </c>
      <c r="D123" s="16"/>
      <c r="E123" s="16"/>
      <c r="F123" s="16"/>
      <c r="G123" s="16"/>
    </row>
    <row r="124" spans="1:7" ht="24" x14ac:dyDescent="0.25">
      <c r="A124" s="15" t="s">
        <v>308</v>
      </c>
      <c r="B124" s="12">
        <v>8699828790099</v>
      </c>
      <c r="C124" s="13" t="s">
        <v>309</v>
      </c>
      <c r="D124" s="14"/>
      <c r="E124" s="14"/>
      <c r="F124" s="15" t="s">
        <v>305</v>
      </c>
      <c r="G124" s="16"/>
    </row>
    <row r="125" spans="1:7" ht="24" x14ac:dyDescent="0.25">
      <c r="A125" s="15" t="s">
        <v>310</v>
      </c>
      <c r="B125" s="12">
        <v>8699828790129</v>
      </c>
      <c r="C125" s="13" t="s">
        <v>311</v>
      </c>
      <c r="D125" s="14"/>
      <c r="E125" s="14"/>
      <c r="F125" s="15"/>
      <c r="G125" s="16"/>
    </row>
    <row r="126" spans="1:7" ht="24" x14ac:dyDescent="0.25">
      <c r="A126" s="15" t="s">
        <v>312</v>
      </c>
      <c r="B126" s="12">
        <v>8699828790082</v>
      </c>
      <c r="C126" s="13" t="s">
        <v>313</v>
      </c>
      <c r="D126" s="14"/>
      <c r="E126" s="14"/>
      <c r="F126" s="15" t="s">
        <v>306</v>
      </c>
      <c r="G126" s="16"/>
    </row>
    <row r="127" spans="1:7" ht="15.75" x14ac:dyDescent="0.25">
      <c r="A127" s="17" t="s">
        <v>314</v>
      </c>
      <c r="B127" s="12">
        <v>8699828790372</v>
      </c>
      <c r="C127" s="13" t="s">
        <v>315</v>
      </c>
      <c r="D127" s="49"/>
      <c r="E127" s="50"/>
      <c r="F127" s="15" t="s">
        <v>307</v>
      </c>
      <c r="G127" s="16"/>
    </row>
    <row r="128" spans="1:7" ht="24" x14ac:dyDescent="0.25">
      <c r="A128" s="12" t="s">
        <v>316</v>
      </c>
      <c r="B128" s="12">
        <v>8699769770075</v>
      </c>
      <c r="C128" s="13" t="s">
        <v>317</v>
      </c>
      <c r="D128" s="60"/>
      <c r="E128" s="60"/>
      <c r="F128" s="15" t="s">
        <v>305</v>
      </c>
      <c r="G128" s="16"/>
    </row>
    <row r="129" spans="1:7" ht="24" x14ac:dyDescent="0.25">
      <c r="A129" s="12" t="s">
        <v>318</v>
      </c>
      <c r="B129" s="12">
        <v>8699769770068</v>
      </c>
      <c r="C129" s="13" t="s">
        <v>319</v>
      </c>
      <c r="D129" s="60"/>
      <c r="E129" s="60"/>
      <c r="F129" s="15" t="s">
        <v>306</v>
      </c>
      <c r="G129" s="16"/>
    </row>
    <row r="130" spans="1:7" x14ac:dyDescent="0.25">
      <c r="A130" s="12" t="s">
        <v>320</v>
      </c>
      <c r="B130" s="12">
        <v>8699650792070</v>
      </c>
      <c r="C130" s="13" t="s">
        <v>321</v>
      </c>
      <c r="D130" s="13"/>
      <c r="E130" s="13"/>
      <c r="F130" s="15" t="s">
        <v>305</v>
      </c>
      <c r="G130" s="16"/>
    </row>
    <row r="131" spans="1:7" ht="24" x14ac:dyDescent="0.25">
      <c r="A131" s="12" t="s">
        <v>322</v>
      </c>
      <c r="B131" s="39">
        <v>8699650772294</v>
      </c>
      <c r="C131" s="21" t="s">
        <v>323</v>
      </c>
      <c r="D131" s="21"/>
      <c r="E131" s="21"/>
      <c r="F131" s="15" t="s">
        <v>306</v>
      </c>
      <c r="G131" s="16"/>
    </row>
    <row r="132" spans="1:7" x14ac:dyDescent="0.25">
      <c r="A132" s="11" t="s">
        <v>324</v>
      </c>
      <c r="B132" s="36">
        <v>8699650772300</v>
      </c>
      <c r="C132" s="42" t="s">
        <v>325</v>
      </c>
      <c r="D132" s="27"/>
      <c r="E132" s="27"/>
      <c r="F132" s="15" t="s">
        <v>307</v>
      </c>
      <c r="G132" s="16"/>
    </row>
    <row r="133" spans="1:7" x14ac:dyDescent="0.25">
      <c r="A133" s="12" t="s">
        <v>326</v>
      </c>
      <c r="B133" s="12">
        <v>8699516766825</v>
      </c>
      <c r="C133" s="13" t="s">
        <v>327</v>
      </c>
      <c r="D133" s="14"/>
      <c r="E133" s="14"/>
      <c r="F133" s="15" t="s">
        <v>305</v>
      </c>
      <c r="G133" s="16"/>
    </row>
    <row r="134" spans="1:7" ht="24" x14ac:dyDescent="0.25">
      <c r="A134" s="17" t="s">
        <v>328</v>
      </c>
      <c r="B134" s="12">
        <v>8681428770076</v>
      </c>
      <c r="C134" s="18" t="s">
        <v>329</v>
      </c>
      <c r="D134" s="25"/>
      <c r="E134" s="25"/>
      <c r="F134" s="15" t="s">
        <v>305</v>
      </c>
      <c r="G134" s="16"/>
    </row>
    <row r="135" spans="1:7" x14ac:dyDescent="0.25">
      <c r="A135" s="12" t="s">
        <v>330</v>
      </c>
      <c r="B135" s="12">
        <v>8699516766702</v>
      </c>
      <c r="C135" s="13" t="s">
        <v>331</v>
      </c>
      <c r="D135" s="14"/>
      <c r="E135" s="14"/>
      <c r="F135" s="15" t="s">
        <v>306</v>
      </c>
      <c r="G135" s="16"/>
    </row>
    <row r="136" spans="1:7" x14ac:dyDescent="0.25">
      <c r="A136" s="37" t="s">
        <v>332</v>
      </c>
      <c r="B136" s="25">
        <v>8681428770090</v>
      </c>
      <c r="C136" s="13" t="s">
        <v>333</v>
      </c>
      <c r="D136" s="12"/>
      <c r="E136" s="14"/>
      <c r="F136" s="15" t="s">
        <v>306</v>
      </c>
      <c r="G136" s="16"/>
    </row>
    <row r="137" spans="1:7" x14ac:dyDescent="0.25">
      <c r="A137" s="17" t="s">
        <v>334</v>
      </c>
      <c r="B137" s="12">
        <v>8699505792330</v>
      </c>
      <c r="C137" s="13" t="s">
        <v>335</v>
      </c>
      <c r="D137" s="61"/>
      <c r="E137" s="53"/>
      <c r="F137" s="29" t="s">
        <v>336</v>
      </c>
      <c r="G137" s="62" t="s">
        <v>97</v>
      </c>
    </row>
    <row r="138" spans="1:7" ht="36" x14ac:dyDescent="0.25">
      <c r="A138" s="33" t="s">
        <v>337</v>
      </c>
      <c r="B138" s="34">
        <v>8680614140136</v>
      </c>
      <c r="C138" s="35" t="s">
        <v>338</v>
      </c>
      <c r="D138" s="16"/>
      <c r="E138" s="16"/>
      <c r="F138" s="34" t="s">
        <v>339</v>
      </c>
      <c r="G138" s="34" t="s">
        <v>97</v>
      </c>
    </row>
    <row r="139" spans="1:7" ht="24" x14ac:dyDescent="0.25">
      <c r="A139" s="36" t="s">
        <v>340</v>
      </c>
      <c r="B139" s="25">
        <v>8681413881077</v>
      </c>
      <c r="C139" s="13" t="s">
        <v>341</v>
      </c>
      <c r="D139" s="12">
        <v>8699586262890</v>
      </c>
      <c r="E139" s="12">
        <v>8699556260079</v>
      </c>
      <c r="F139" s="15" t="s">
        <v>260</v>
      </c>
      <c r="G139" s="16"/>
    </row>
    <row r="140" spans="1:7" ht="24" x14ac:dyDescent="0.25">
      <c r="A140" s="36" t="s">
        <v>342</v>
      </c>
      <c r="B140" s="25">
        <v>8681413881084</v>
      </c>
      <c r="C140" s="13" t="s">
        <v>343</v>
      </c>
      <c r="D140" s="12">
        <v>8699586262876</v>
      </c>
      <c r="E140" s="12">
        <v>8699556260086</v>
      </c>
      <c r="F140" s="15" t="s">
        <v>260</v>
      </c>
      <c r="G140" s="16"/>
    </row>
    <row r="141" spans="1:7" ht="24" x14ac:dyDescent="0.25">
      <c r="A141" s="36" t="s">
        <v>344</v>
      </c>
      <c r="B141" s="25">
        <v>8681413881091</v>
      </c>
      <c r="C141" s="13" t="s">
        <v>345</v>
      </c>
      <c r="D141" s="12">
        <v>8699586262883</v>
      </c>
      <c r="E141" s="12">
        <v>8699556260093</v>
      </c>
      <c r="F141" s="15" t="s">
        <v>260</v>
      </c>
      <c r="G141" s="16"/>
    </row>
    <row r="142" spans="1:7" x14ac:dyDescent="0.25">
      <c r="A142" s="17" t="s">
        <v>346</v>
      </c>
      <c r="B142" s="25">
        <v>8681428790456</v>
      </c>
      <c r="C142" s="13" t="s">
        <v>347</v>
      </c>
      <c r="D142" s="25"/>
      <c r="E142" s="12"/>
      <c r="F142" s="15" t="s">
        <v>348</v>
      </c>
      <c r="G142" s="16"/>
    </row>
    <row r="143" spans="1:7" x14ac:dyDescent="0.25">
      <c r="A143" s="15" t="s">
        <v>349</v>
      </c>
      <c r="B143" s="12">
        <v>8699541773201</v>
      </c>
      <c r="C143" s="13" t="s">
        <v>350</v>
      </c>
      <c r="D143" s="14"/>
      <c r="E143" s="14"/>
      <c r="F143" s="15" t="s">
        <v>351</v>
      </c>
      <c r="G143" s="16"/>
    </row>
    <row r="144" spans="1:7" x14ac:dyDescent="0.25">
      <c r="A144" s="15" t="s">
        <v>352</v>
      </c>
      <c r="B144" s="12">
        <v>8699541773300</v>
      </c>
      <c r="C144" s="42" t="s">
        <v>353</v>
      </c>
      <c r="D144" s="25"/>
      <c r="E144" s="25"/>
      <c r="F144" s="56" t="s">
        <v>354</v>
      </c>
      <c r="G144" s="16"/>
    </row>
    <row r="145" spans="1:7" ht="15.75" x14ac:dyDescent="0.25">
      <c r="A145" s="17" t="s">
        <v>355</v>
      </c>
      <c r="B145" s="12">
        <v>8699828770541</v>
      </c>
      <c r="C145" s="13" t="s">
        <v>356</v>
      </c>
      <c r="D145" s="49"/>
      <c r="E145" s="50"/>
      <c r="F145" s="15" t="s">
        <v>351</v>
      </c>
      <c r="G145" s="16"/>
    </row>
    <row r="146" spans="1:7" x14ac:dyDescent="0.25">
      <c r="A146" s="36" t="s">
        <v>357</v>
      </c>
      <c r="B146" s="12">
        <v>8699828770558</v>
      </c>
      <c r="C146" s="18" t="s">
        <v>358</v>
      </c>
      <c r="D146" s="25"/>
      <c r="E146" s="25"/>
      <c r="F146" s="56" t="s">
        <v>354</v>
      </c>
      <c r="G146" s="16"/>
    </row>
    <row r="147" spans="1:7" ht="24" x14ac:dyDescent="0.25">
      <c r="A147" s="15" t="s">
        <v>359</v>
      </c>
      <c r="B147" s="12">
        <v>8699828760047</v>
      </c>
      <c r="C147" s="13" t="s">
        <v>360</v>
      </c>
      <c r="D147" s="14"/>
      <c r="E147" s="14"/>
      <c r="F147" s="15" t="s">
        <v>361</v>
      </c>
      <c r="G147" s="16"/>
    </row>
    <row r="148" spans="1:7" ht="24" x14ac:dyDescent="0.25">
      <c r="A148" s="25" t="s">
        <v>362</v>
      </c>
      <c r="B148" s="12">
        <v>8699828760115</v>
      </c>
      <c r="C148" s="13" t="s">
        <v>363</v>
      </c>
      <c r="D148" s="14"/>
      <c r="E148" s="14"/>
      <c r="F148" s="15"/>
      <c r="G148" s="16"/>
    </row>
    <row r="149" spans="1:7" ht="24" x14ac:dyDescent="0.25">
      <c r="A149" s="25" t="s">
        <v>364</v>
      </c>
      <c r="B149" s="12">
        <v>8699828760122</v>
      </c>
      <c r="C149" s="13" t="s">
        <v>365</v>
      </c>
      <c r="D149" s="14"/>
      <c r="E149" s="14"/>
      <c r="F149" s="15" t="s">
        <v>366</v>
      </c>
      <c r="G149" s="16"/>
    </row>
    <row r="150" spans="1:7" ht="24" x14ac:dyDescent="0.25">
      <c r="A150" s="15" t="s">
        <v>367</v>
      </c>
      <c r="B150" s="12">
        <v>8699828760030</v>
      </c>
      <c r="C150" s="13" t="s">
        <v>368</v>
      </c>
      <c r="D150" s="14"/>
      <c r="E150" s="14"/>
      <c r="F150" s="15" t="s">
        <v>369</v>
      </c>
      <c r="G150" s="16"/>
    </row>
    <row r="151" spans="1:7" x14ac:dyDescent="0.25">
      <c r="A151" s="36" t="s">
        <v>370</v>
      </c>
      <c r="B151" s="12">
        <v>8699769760106</v>
      </c>
      <c r="C151" s="13" t="s">
        <v>371</v>
      </c>
      <c r="D151" s="49"/>
      <c r="E151" s="49"/>
      <c r="F151" s="15" t="s">
        <v>361</v>
      </c>
      <c r="G151" s="16"/>
    </row>
    <row r="152" spans="1:7" x14ac:dyDescent="0.25">
      <c r="A152" s="25" t="s">
        <v>372</v>
      </c>
      <c r="B152" s="12">
        <v>8699650772553</v>
      </c>
      <c r="C152" s="13" t="s">
        <v>373</v>
      </c>
      <c r="D152" s="12"/>
      <c r="E152" s="14"/>
      <c r="F152" s="15" t="s">
        <v>361</v>
      </c>
      <c r="G152" s="16"/>
    </row>
    <row r="153" spans="1:7" x14ac:dyDescent="0.25">
      <c r="A153" s="15" t="s">
        <v>374</v>
      </c>
      <c r="B153" s="12">
        <v>8699650772560</v>
      </c>
      <c r="C153" s="13" t="s">
        <v>375</v>
      </c>
      <c r="D153" s="12"/>
      <c r="E153" s="14"/>
      <c r="F153" s="15" t="s">
        <v>369</v>
      </c>
      <c r="G153" s="16"/>
    </row>
    <row r="154" spans="1:7" x14ac:dyDescent="0.25">
      <c r="A154" s="15" t="s">
        <v>376</v>
      </c>
      <c r="B154" s="12">
        <v>8699844772611</v>
      </c>
      <c r="C154" s="13" t="s">
        <v>377</v>
      </c>
      <c r="D154" s="12"/>
      <c r="E154" s="14"/>
      <c r="F154" s="15" t="s">
        <v>369</v>
      </c>
      <c r="G154" s="16"/>
    </row>
    <row r="155" spans="1:7" x14ac:dyDescent="0.25">
      <c r="A155" s="36" t="s">
        <v>378</v>
      </c>
      <c r="B155" s="12">
        <v>8699749000031</v>
      </c>
      <c r="C155" s="13" t="s">
        <v>379</v>
      </c>
      <c r="D155" s="16"/>
      <c r="E155" s="16"/>
      <c r="F155" s="16"/>
      <c r="G155" s="16"/>
    </row>
    <row r="156" spans="1:7" x14ac:dyDescent="0.25">
      <c r="A156" s="17" t="s">
        <v>380</v>
      </c>
      <c r="B156" s="12">
        <v>8699809760707</v>
      </c>
      <c r="C156" s="13" t="s">
        <v>381</v>
      </c>
      <c r="D156" s="53"/>
      <c r="E156" s="53"/>
      <c r="F156" s="15" t="s">
        <v>91</v>
      </c>
      <c r="G156" s="16"/>
    </row>
    <row r="157" spans="1:7" ht="24" x14ac:dyDescent="0.25">
      <c r="A157" s="17" t="s">
        <v>382</v>
      </c>
      <c r="B157" s="12">
        <v>8699505792088</v>
      </c>
      <c r="C157" s="13" t="s">
        <v>383</v>
      </c>
      <c r="D157" s="63"/>
      <c r="E157" s="63"/>
      <c r="F157" s="64"/>
      <c r="G157" s="16"/>
    </row>
    <row r="158" spans="1:7" ht="24" x14ac:dyDescent="0.25">
      <c r="A158" s="17" t="s">
        <v>384</v>
      </c>
      <c r="B158" s="12">
        <v>8699505792095</v>
      </c>
      <c r="C158" s="13" t="s">
        <v>385</v>
      </c>
      <c r="D158" s="63"/>
      <c r="E158" s="63"/>
      <c r="F158" s="64"/>
      <c r="G158" s="16"/>
    </row>
    <row r="159" spans="1:7" ht="24" x14ac:dyDescent="0.25">
      <c r="A159" s="36" t="s">
        <v>386</v>
      </c>
      <c r="B159" s="12">
        <v>8699828770534</v>
      </c>
      <c r="C159" s="18" t="s">
        <v>387</v>
      </c>
      <c r="D159" s="25"/>
      <c r="E159" s="12"/>
      <c r="F159" s="15" t="s">
        <v>26</v>
      </c>
      <c r="G159" s="16"/>
    </row>
    <row r="160" spans="1:7" ht="24" x14ac:dyDescent="0.25">
      <c r="A160" s="36" t="s">
        <v>388</v>
      </c>
      <c r="B160" s="12">
        <v>8699828770503</v>
      </c>
      <c r="C160" s="57" t="s">
        <v>389</v>
      </c>
      <c r="D160" s="12"/>
      <c r="E160" s="12"/>
      <c r="F160" s="17" t="s">
        <v>390</v>
      </c>
      <c r="G160" s="16"/>
    </row>
    <row r="161" spans="1:7" ht="24" x14ac:dyDescent="0.25">
      <c r="A161" s="36" t="s">
        <v>391</v>
      </c>
      <c r="B161" s="65">
        <v>8699862270014</v>
      </c>
      <c r="C161" s="48" t="s">
        <v>392</v>
      </c>
      <c r="D161" s="16"/>
      <c r="E161" s="16"/>
      <c r="F161" s="17" t="s">
        <v>393</v>
      </c>
      <c r="G161" s="16"/>
    </row>
    <row r="162" spans="1:7" x14ac:dyDescent="0.25">
      <c r="A162" s="44" t="s">
        <v>394</v>
      </c>
      <c r="B162" s="12">
        <v>8699650791318</v>
      </c>
      <c r="C162" s="13" t="s">
        <v>395</v>
      </c>
      <c r="D162" s="14"/>
      <c r="E162" s="14"/>
      <c r="F162" s="15" t="s">
        <v>396</v>
      </c>
      <c r="G162" s="16"/>
    </row>
    <row r="163" spans="1:7" ht="24" x14ac:dyDescent="0.25">
      <c r="A163" s="12" t="s">
        <v>397</v>
      </c>
      <c r="B163" s="12">
        <v>8699828750727</v>
      </c>
      <c r="C163" s="54" t="s">
        <v>398</v>
      </c>
      <c r="D163" s="54"/>
      <c r="E163" s="54"/>
      <c r="F163" s="56" t="s">
        <v>399</v>
      </c>
      <c r="G163" s="16"/>
    </row>
    <row r="164" spans="1:7" ht="24" x14ac:dyDescent="0.25">
      <c r="A164" s="15" t="s">
        <v>400</v>
      </c>
      <c r="B164" s="41">
        <v>8681319002040</v>
      </c>
      <c r="C164" s="42" t="s">
        <v>401</v>
      </c>
      <c r="D164" s="66"/>
      <c r="E164" s="66"/>
      <c r="F164" s="31" t="s">
        <v>55</v>
      </c>
      <c r="G164" s="16"/>
    </row>
    <row r="165" spans="1:7" ht="24" x14ac:dyDescent="0.25">
      <c r="A165" s="15" t="s">
        <v>402</v>
      </c>
      <c r="B165" s="41">
        <v>8681319002002</v>
      </c>
      <c r="C165" s="42" t="s">
        <v>403</v>
      </c>
      <c r="D165" s="66"/>
      <c r="E165" s="66"/>
      <c r="F165" s="31" t="s">
        <v>58</v>
      </c>
      <c r="G165" s="16"/>
    </row>
    <row r="166" spans="1:7" ht="24" x14ac:dyDescent="0.25">
      <c r="A166" s="15" t="s">
        <v>404</v>
      </c>
      <c r="B166" s="12">
        <v>8699541760508</v>
      </c>
      <c r="C166" s="13" t="s">
        <v>405</v>
      </c>
      <c r="D166" s="14"/>
      <c r="E166" s="14"/>
      <c r="F166" s="15" t="s">
        <v>165</v>
      </c>
      <c r="G166" s="16"/>
    </row>
    <row r="167" spans="1:7" ht="24" x14ac:dyDescent="0.25">
      <c r="A167" s="15" t="s">
        <v>406</v>
      </c>
      <c r="B167" s="12">
        <v>8699541760409</v>
      </c>
      <c r="C167" s="13" t="s">
        <v>407</v>
      </c>
      <c r="D167" s="14"/>
      <c r="E167" s="14"/>
      <c r="F167" s="15" t="s">
        <v>171</v>
      </c>
      <c r="G167" s="16"/>
    </row>
    <row r="168" spans="1:7" ht="24" x14ac:dyDescent="0.25">
      <c r="A168" s="15" t="s">
        <v>408</v>
      </c>
      <c r="B168" s="12">
        <v>8699505772813</v>
      </c>
      <c r="C168" s="13" t="s">
        <v>409</v>
      </c>
      <c r="D168" s="67"/>
      <c r="E168" s="67"/>
      <c r="F168" s="16"/>
      <c r="G168" s="16"/>
    </row>
    <row r="169" spans="1:7" ht="33.75" x14ac:dyDescent="0.25">
      <c r="A169" s="59" t="s">
        <v>410</v>
      </c>
      <c r="B169" s="59">
        <v>8699505763361</v>
      </c>
      <c r="C169" s="13" t="s">
        <v>411</v>
      </c>
      <c r="D169" s="68"/>
      <c r="E169" s="68"/>
      <c r="F169" s="69" t="s">
        <v>412</v>
      </c>
      <c r="G169" s="70" t="s">
        <v>413</v>
      </c>
    </row>
    <row r="170" spans="1:7" ht="45" x14ac:dyDescent="0.25">
      <c r="A170" s="59" t="s">
        <v>414</v>
      </c>
      <c r="B170" s="59">
        <v>8699505763378</v>
      </c>
      <c r="C170" s="13" t="s">
        <v>415</v>
      </c>
      <c r="D170" s="68"/>
      <c r="E170" s="68"/>
      <c r="F170" s="69" t="s">
        <v>416</v>
      </c>
      <c r="G170" s="15" t="s">
        <v>417</v>
      </c>
    </row>
    <row r="171" spans="1:7" x14ac:dyDescent="0.25">
      <c r="A171" s="25" t="s">
        <v>418</v>
      </c>
      <c r="B171" s="25">
        <v>8699456790041</v>
      </c>
      <c r="C171" s="52" t="s">
        <v>419</v>
      </c>
      <c r="D171" s="14"/>
      <c r="E171" s="14"/>
      <c r="F171" s="15"/>
      <c r="G171" s="16"/>
    </row>
    <row r="172" spans="1:7" ht="24" x14ac:dyDescent="0.25">
      <c r="A172" s="25" t="s">
        <v>420</v>
      </c>
      <c r="B172" s="12">
        <v>8699828770381</v>
      </c>
      <c r="C172" s="13" t="s">
        <v>421</v>
      </c>
      <c r="D172" s="14"/>
      <c r="E172" s="14"/>
      <c r="F172" s="15" t="s">
        <v>422</v>
      </c>
      <c r="G172" s="16"/>
    </row>
    <row r="173" spans="1:7" x14ac:dyDescent="0.25">
      <c r="A173" s="44" t="s">
        <v>423</v>
      </c>
      <c r="B173" s="12">
        <v>8699643770160</v>
      </c>
      <c r="C173" s="13" t="s">
        <v>424</v>
      </c>
      <c r="D173" s="14"/>
      <c r="E173" s="14"/>
      <c r="F173" s="15" t="s">
        <v>260</v>
      </c>
      <c r="G173" s="16"/>
    </row>
    <row r="174" spans="1:7" x14ac:dyDescent="0.25">
      <c r="A174" s="17" t="s">
        <v>425</v>
      </c>
      <c r="B174" s="12">
        <v>8699643770016</v>
      </c>
      <c r="C174" s="13" t="s">
        <v>426</v>
      </c>
      <c r="D174" s="14"/>
      <c r="E174" s="14"/>
      <c r="F174" s="15" t="s">
        <v>427</v>
      </c>
      <c r="G174" s="16"/>
    </row>
    <row r="175" spans="1:7" x14ac:dyDescent="0.25">
      <c r="A175" s="44" t="s">
        <v>428</v>
      </c>
      <c r="B175" s="12">
        <v>8699643770023</v>
      </c>
      <c r="C175" s="13" t="s">
        <v>429</v>
      </c>
      <c r="D175" s="14"/>
      <c r="E175" s="14"/>
      <c r="F175" s="15" t="s">
        <v>422</v>
      </c>
      <c r="G175" s="16"/>
    </row>
    <row r="176" spans="1:7" ht="24" x14ac:dyDescent="0.25">
      <c r="A176" s="17" t="s">
        <v>430</v>
      </c>
      <c r="B176" s="12">
        <v>8699828770084</v>
      </c>
      <c r="C176" s="13" t="s">
        <v>431</v>
      </c>
      <c r="D176" s="14"/>
      <c r="E176" s="14"/>
      <c r="F176" s="15" t="s">
        <v>427</v>
      </c>
      <c r="G176" s="16"/>
    </row>
    <row r="177" spans="1:7" ht="24" x14ac:dyDescent="0.25">
      <c r="A177" s="12" t="s">
        <v>432</v>
      </c>
      <c r="B177" s="12">
        <v>8699650772546</v>
      </c>
      <c r="C177" s="13" t="s">
        <v>433</v>
      </c>
      <c r="D177" s="71"/>
      <c r="E177" s="71"/>
      <c r="F177" s="31" t="s">
        <v>427</v>
      </c>
      <c r="G177" s="43"/>
    </row>
    <row r="178" spans="1:7" ht="24" x14ac:dyDescent="0.25">
      <c r="A178" s="17" t="s">
        <v>434</v>
      </c>
      <c r="B178" s="12">
        <v>8699650772126</v>
      </c>
      <c r="C178" s="13" t="s">
        <v>435</v>
      </c>
      <c r="D178" s="14"/>
      <c r="E178" s="14"/>
      <c r="F178" s="15" t="s">
        <v>422</v>
      </c>
      <c r="G178" s="16"/>
    </row>
    <row r="179" spans="1:7" x14ac:dyDescent="0.25">
      <c r="A179" s="44" t="s">
        <v>436</v>
      </c>
      <c r="B179" s="12">
        <v>8699650272046</v>
      </c>
      <c r="C179" s="13" t="s">
        <v>437</v>
      </c>
      <c r="D179" s="14"/>
      <c r="E179" s="14"/>
      <c r="F179" s="15" t="s">
        <v>260</v>
      </c>
      <c r="G179" s="16"/>
    </row>
    <row r="180" spans="1:7" x14ac:dyDescent="0.25">
      <c r="A180" s="44" t="s">
        <v>438</v>
      </c>
      <c r="B180" s="12">
        <v>8699205760196</v>
      </c>
      <c r="C180" s="72" t="s">
        <v>439</v>
      </c>
      <c r="D180" s="14"/>
      <c r="E180" s="14"/>
      <c r="F180" s="15" t="s">
        <v>440</v>
      </c>
      <c r="G180" s="16"/>
    </row>
    <row r="181" spans="1:7" ht="24" x14ac:dyDescent="0.25">
      <c r="A181" s="44" t="s">
        <v>441</v>
      </c>
      <c r="B181" s="12">
        <v>8699828770022</v>
      </c>
      <c r="C181" s="13" t="s">
        <v>442</v>
      </c>
      <c r="D181" s="14"/>
      <c r="E181" s="14"/>
      <c r="F181" s="15" t="s">
        <v>440</v>
      </c>
      <c r="G181" s="16"/>
    </row>
    <row r="182" spans="1:7" x14ac:dyDescent="0.25">
      <c r="A182" s="25" t="s">
        <v>443</v>
      </c>
      <c r="B182" s="25">
        <v>8699809779174</v>
      </c>
      <c r="C182" s="13" t="s">
        <v>444</v>
      </c>
      <c r="D182" s="14"/>
      <c r="E182" s="14"/>
      <c r="F182" s="33" t="s">
        <v>445</v>
      </c>
      <c r="G182" s="16"/>
    </row>
    <row r="183" spans="1:7" x14ac:dyDescent="0.25">
      <c r="A183" s="17" t="s">
        <v>446</v>
      </c>
      <c r="B183" s="25">
        <v>8681248076051</v>
      </c>
      <c r="C183" s="13" t="s">
        <v>447</v>
      </c>
      <c r="D183" s="14"/>
      <c r="E183" s="14"/>
      <c r="F183" s="33" t="s">
        <v>445</v>
      </c>
      <c r="G183" s="16"/>
    </row>
    <row r="184" spans="1:7" ht="24" x14ac:dyDescent="0.25">
      <c r="A184" s="36" t="s">
        <v>448</v>
      </c>
      <c r="B184" s="12">
        <v>8699862760034</v>
      </c>
      <c r="C184" s="13" t="s">
        <v>449</v>
      </c>
      <c r="D184" s="43"/>
      <c r="E184" s="43"/>
      <c r="F184" s="33" t="s">
        <v>450</v>
      </c>
      <c r="G184" s="43" t="s">
        <v>70</v>
      </c>
    </row>
    <row r="185" spans="1:7" ht="24" x14ac:dyDescent="0.25">
      <c r="A185" s="36" t="s">
        <v>451</v>
      </c>
      <c r="B185" s="12">
        <v>8699862760041</v>
      </c>
      <c r="C185" s="13" t="s">
        <v>452</v>
      </c>
      <c r="D185" s="43"/>
      <c r="E185" s="43"/>
      <c r="F185" s="33" t="s">
        <v>453</v>
      </c>
      <c r="G185" s="43" t="s">
        <v>74</v>
      </c>
    </row>
    <row r="186" spans="1:7" ht="24" x14ac:dyDescent="0.25">
      <c r="A186" s="17" t="s">
        <v>454</v>
      </c>
      <c r="B186" s="12">
        <v>8699749770019</v>
      </c>
      <c r="C186" s="18" t="s">
        <v>455</v>
      </c>
      <c r="D186" s="14"/>
      <c r="E186" s="14"/>
      <c r="F186" s="15" t="s">
        <v>456</v>
      </c>
      <c r="G186" s="16"/>
    </row>
    <row r="187" spans="1:7" ht="24" x14ac:dyDescent="0.25">
      <c r="A187" s="73" t="s">
        <v>457</v>
      </c>
      <c r="B187" s="12">
        <v>8699749770026</v>
      </c>
      <c r="C187" s="74" t="s">
        <v>458</v>
      </c>
      <c r="D187" s="14"/>
      <c r="E187" s="14"/>
      <c r="F187" s="15" t="s">
        <v>459</v>
      </c>
      <c r="G187" s="16"/>
    </row>
    <row r="188" spans="1:7" x14ac:dyDescent="0.25">
      <c r="A188" s="12" t="s">
        <v>460</v>
      </c>
      <c r="B188" s="12">
        <v>8699541761116</v>
      </c>
      <c r="C188" s="13" t="s">
        <v>461</v>
      </c>
      <c r="D188" s="25"/>
      <c r="E188" s="25"/>
      <c r="F188" s="15" t="s">
        <v>91</v>
      </c>
      <c r="G188" s="16"/>
    </row>
    <row r="189" spans="1:7" x14ac:dyDescent="0.25">
      <c r="A189" s="11" t="s">
        <v>462</v>
      </c>
      <c r="B189" s="12">
        <v>8699702775099</v>
      </c>
      <c r="C189" s="75" t="s">
        <v>463</v>
      </c>
      <c r="D189" s="14"/>
      <c r="E189" s="14"/>
      <c r="F189" s="15"/>
      <c r="G189" s="16"/>
    </row>
    <row r="190" spans="1:7" x14ac:dyDescent="0.25">
      <c r="A190" s="25" t="s">
        <v>464</v>
      </c>
      <c r="B190" s="25">
        <v>8699726765502</v>
      </c>
      <c r="C190" s="76" t="s">
        <v>465</v>
      </c>
      <c r="D190" s="16"/>
      <c r="E190" s="16"/>
      <c r="F190" s="16"/>
      <c r="G190" s="16"/>
    </row>
    <row r="191" spans="1:7" x14ac:dyDescent="0.25">
      <c r="A191" s="25" t="s">
        <v>466</v>
      </c>
      <c r="B191" s="25">
        <v>8699726765007</v>
      </c>
      <c r="C191" s="76" t="s">
        <v>467</v>
      </c>
      <c r="D191" s="16"/>
      <c r="E191" s="16"/>
      <c r="F191" s="16"/>
      <c r="G191" s="16"/>
    </row>
    <row r="192" spans="1:7" x14ac:dyDescent="0.25">
      <c r="A192" s="15" t="s">
        <v>468</v>
      </c>
      <c r="B192" s="12">
        <v>8699525795960</v>
      </c>
      <c r="C192" s="13" t="s">
        <v>469</v>
      </c>
      <c r="D192" s="14"/>
      <c r="E192" s="14"/>
      <c r="F192" s="15" t="s">
        <v>165</v>
      </c>
      <c r="G192" s="16"/>
    </row>
    <row r="193" spans="1:7" x14ac:dyDescent="0.25">
      <c r="A193" s="15" t="s">
        <v>470</v>
      </c>
      <c r="B193" s="12">
        <v>8699525795953</v>
      </c>
      <c r="C193" s="13" t="s">
        <v>471</v>
      </c>
      <c r="D193" s="14"/>
      <c r="E193" s="14"/>
      <c r="F193" s="15" t="s">
        <v>171</v>
      </c>
      <c r="G193" s="16"/>
    </row>
    <row r="194" spans="1:7" ht="24" x14ac:dyDescent="0.25">
      <c r="A194" s="25" t="s">
        <v>472</v>
      </c>
      <c r="B194" s="77">
        <v>8699650772287</v>
      </c>
      <c r="C194" s="13" t="s">
        <v>473</v>
      </c>
      <c r="D194" s="78"/>
      <c r="E194" s="25"/>
      <c r="F194" s="15" t="s">
        <v>165</v>
      </c>
      <c r="G194" s="16"/>
    </row>
    <row r="195" spans="1:7" x14ac:dyDescent="0.25">
      <c r="A195" s="17" t="s">
        <v>474</v>
      </c>
      <c r="B195" s="12">
        <v>8699650772270</v>
      </c>
      <c r="C195" s="13" t="s">
        <v>475</v>
      </c>
      <c r="D195" s="14"/>
      <c r="E195" s="14"/>
      <c r="F195" s="15" t="s">
        <v>171</v>
      </c>
      <c r="G195" s="16"/>
    </row>
    <row r="196" spans="1:7" x14ac:dyDescent="0.25">
      <c r="A196" s="15" t="s">
        <v>476</v>
      </c>
      <c r="B196" s="12">
        <v>8699828790211</v>
      </c>
      <c r="C196" s="13" t="s">
        <v>477</v>
      </c>
      <c r="D196" s="14"/>
      <c r="E196" s="14"/>
      <c r="F196" s="15" t="s">
        <v>478</v>
      </c>
      <c r="G196" s="16"/>
    </row>
    <row r="197" spans="1:7" x14ac:dyDescent="0.25">
      <c r="A197" s="15" t="s">
        <v>479</v>
      </c>
      <c r="B197" s="12">
        <v>8699828790228</v>
      </c>
      <c r="C197" s="13" t="s">
        <v>480</v>
      </c>
      <c r="D197" s="14"/>
      <c r="E197" s="14"/>
      <c r="F197" s="15" t="s">
        <v>29</v>
      </c>
      <c r="G197" s="16"/>
    </row>
    <row r="198" spans="1:7" ht="24" x14ac:dyDescent="0.25">
      <c r="A198" s="12" t="s">
        <v>481</v>
      </c>
      <c r="B198" s="12">
        <v>8699505762791</v>
      </c>
      <c r="C198" s="57" t="s">
        <v>482</v>
      </c>
      <c r="D198" s="16"/>
      <c r="E198" s="16"/>
      <c r="F198" s="16"/>
      <c r="G198" s="16"/>
    </row>
    <row r="199" spans="1:7" x14ac:dyDescent="0.25">
      <c r="A199" s="15" t="s">
        <v>483</v>
      </c>
      <c r="B199" s="12">
        <v>8699511796650</v>
      </c>
      <c r="C199" s="13" t="s">
        <v>484</v>
      </c>
      <c r="D199" s="14"/>
      <c r="E199" s="14"/>
      <c r="F199" s="15" t="s">
        <v>261</v>
      </c>
      <c r="G199" s="16"/>
    </row>
    <row r="200" spans="1:7" x14ac:dyDescent="0.25">
      <c r="A200" s="15" t="s">
        <v>485</v>
      </c>
      <c r="B200" s="12">
        <v>8699511796667</v>
      </c>
      <c r="C200" s="13" t="s">
        <v>486</v>
      </c>
      <c r="D200" s="14"/>
      <c r="E200" s="14"/>
      <c r="F200" s="15" t="s">
        <v>264</v>
      </c>
      <c r="G200" s="16"/>
    </row>
    <row r="201" spans="1:7" x14ac:dyDescent="0.25">
      <c r="A201" s="25" t="s">
        <v>487</v>
      </c>
      <c r="B201" s="12">
        <v>8699783770280</v>
      </c>
      <c r="C201" s="13" t="s">
        <v>488</v>
      </c>
      <c r="D201" s="79"/>
      <c r="E201" s="79"/>
      <c r="F201" s="31" t="s">
        <v>445</v>
      </c>
      <c r="G201" s="43"/>
    </row>
    <row r="202" spans="1:7" x14ac:dyDescent="0.25">
      <c r="A202" s="15" t="s">
        <v>489</v>
      </c>
      <c r="B202" s="12">
        <v>8699828790075</v>
      </c>
      <c r="C202" s="13" t="s">
        <v>490</v>
      </c>
      <c r="D202" s="14"/>
      <c r="E202" s="14"/>
      <c r="F202" s="15" t="s">
        <v>165</v>
      </c>
      <c r="G202" s="16"/>
    </row>
    <row r="203" spans="1:7" x14ac:dyDescent="0.25">
      <c r="A203" s="15" t="s">
        <v>491</v>
      </c>
      <c r="B203" s="12">
        <v>8699828790068</v>
      </c>
      <c r="C203" s="13" t="s">
        <v>492</v>
      </c>
      <c r="D203" s="14"/>
      <c r="E203" s="14"/>
      <c r="F203" s="15" t="s">
        <v>171</v>
      </c>
      <c r="G203" s="16"/>
    </row>
    <row r="204" spans="1:7" ht="24" x14ac:dyDescent="0.25">
      <c r="A204" s="15" t="s">
        <v>493</v>
      </c>
      <c r="B204" s="12">
        <v>8699828760085</v>
      </c>
      <c r="C204" s="13" t="s">
        <v>494</v>
      </c>
      <c r="D204" s="14"/>
      <c r="E204" s="14"/>
      <c r="F204" s="15" t="s">
        <v>165</v>
      </c>
      <c r="G204" s="16"/>
    </row>
    <row r="205" spans="1:7" ht="24" x14ac:dyDescent="0.25">
      <c r="A205" s="25" t="s">
        <v>495</v>
      </c>
      <c r="B205" s="12">
        <v>8699828760092</v>
      </c>
      <c r="C205" s="13" t="s">
        <v>496</v>
      </c>
      <c r="D205" s="14"/>
      <c r="E205" s="14"/>
      <c r="F205" s="15" t="s">
        <v>168</v>
      </c>
      <c r="G205" s="16"/>
    </row>
    <row r="206" spans="1:7" ht="24" x14ac:dyDescent="0.25">
      <c r="A206" s="15" t="s">
        <v>497</v>
      </c>
      <c r="B206" s="12">
        <v>8699828760078</v>
      </c>
      <c r="C206" s="13" t="s">
        <v>498</v>
      </c>
      <c r="D206" s="14"/>
      <c r="E206" s="14"/>
      <c r="F206" s="15" t="s">
        <v>171</v>
      </c>
      <c r="G206" s="16"/>
    </row>
    <row r="207" spans="1:7" x14ac:dyDescent="0.25">
      <c r="A207" s="12" t="s">
        <v>499</v>
      </c>
      <c r="B207" s="12">
        <v>8699541794718</v>
      </c>
      <c r="C207" s="13" t="s">
        <v>500</v>
      </c>
      <c r="D207" s="14"/>
      <c r="E207" s="14"/>
      <c r="F207" s="15" t="s">
        <v>478</v>
      </c>
      <c r="G207" s="16"/>
    </row>
    <row r="208" spans="1:7" x14ac:dyDescent="0.25">
      <c r="A208" s="12" t="s">
        <v>501</v>
      </c>
      <c r="B208" s="12">
        <v>8699541794725</v>
      </c>
      <c r="C208" s="13" t="s">
        <v>502</v>
      </c>
      <c r="D208" s="14"/>
      <c r="E208" s="14"/>
      <c r="F208" s="15" t="s">
        <v>29</v>
      </c>
      <c r="G208" s="16"/>
    </row>
    <row r="209" spans="1:7" ht="24" x14ac:dyDescent="0.25">
      <c r="A209" s="17" t="s">
        <v>503</v>
      </c>
      <c r="B209" s="12">
        <v>8680885576016</v>
      </c>
      <c r="C209" s="13" t="s">
        <v>504</v>
      </c>
      <c r="D209" s="61"/>
      <c r="E209" s="53"/>
      <c r="F209" s="15" t="s">
        <v>505</v>
      </c>
      <c r="G209" s="43" t="s">
        <v>506</v>
      </c>
    </row>
    <row r="210" spans="1:7" ht="24" x14ac:dyDescent="0.25">
      <c r="A210" s="17" t="s">
        <v>507</v>
      </c>
      <c r="B210" s="12">
        <v>8680885576023</v>
      </c>
      <c r="C210" s="13" t="s">
        <v>508</v>
      </c>
      <c r="D210" s="61"/>
      <c r="E210" s="53"/>
      <c r="F210" s="15" t="s">
        <v>509</v>
      </c>
      <c r="G210" s="43" t="s">
        <v>510</v>
      </c>
    </row>
    <row r="211" spans="1:7" ht="36" x14ac:dyDescent="0.25">
      <c r="A211" s="36" t="s">
        <v>511</v>
      </c>
      <c r="B211" s="12">
        <v>8699769790134</v>
      </c>
      <c r="C211" s="13" t="s">
        <v>512</v>
      </c>
      <c r="D211" s="16"/>
      <c r="E211" s="16"/>
      <c r="F211" s="33" t="s">
        <v>478</v>
      </c>
      <c r="G211" s="16"/>
    </row>
    <row r="212" spans="1:7" ht="36" x14ac:dyDescent="0.25">
      <c r="A212" s="36" t="s">
        <v>513</v>
      </c>
      <c r="B212" s="12">
        <v>8699769790141</v>
      </c>
      <c r="C212" s="13" t="s">
        <v>514</v>
      </c>
      <c r="D212" s="16"/>
      <c r="E212" s="16"/>
      <c r="F212" s="33" t="s">
        <v>29</v>
      </c>
      <c r="G212" s="16"/>
    </row>
    <row r="213" spans="1:7" x14ac:dyDescent="0.25">
      <c r="A213" s="15" t="s">
        <v>515</v>
      </c>
      <c r="B213" s="12">
        <v>8699541773409</v>
      </c>
      <c r="C213" s="13" t="s">
        <v>516</v>
      </c>
      <c r="D213" s="14"/>
      <c r="E213" s="14"/>
      <c r="F213" s="15" t="s">
        <v>456</v>
      </c>
      <c r="G213" s="16"/>
    </row>
    <row r="214" spans="1:7" x14ac:dyDescent="0.25">
      <c r="A214" s="15" t="s">
        <v>517</v>
      </c>
      <c r="B214" s="12">
        <v>8699541773508</v>
      </c>
      <c r="C214" s="13" t="s">
        <v>518</v>
      </c>
      <c r="D214" s="14"/>
      <c r="E214" s="14"/>
      <c r="F214" s="15" t="s">
        <v>459</v>
      </c>
      <c r="G214" s="16"/>
    </row>
    <row r="215" spans="1:7" ht="24" x14ac:dyDescent="0.25">
      <c r="A215" s="25" t="s">
        <v>519</v>
      </c>
      <c r="B215" s="12">
        <v>8699541761031</v>
      </c>
      <c r="C215" s="13" t="s">
        <v>520</v>
      </c>
      <c r="D215" s="14"/>
      <c r="E215" s="14"/>
      <c r="F215" s="15" t="s">
        <v>305</v>
      </c>
      <c r="G215" s="16"/>
    </row>
    <row r="216" spans="1:7" ht="24" x14ac:dyDescent="0.25">
      <c r="A216" s="25" t="s">
        <v>521</v>
      </c>
      <c r="B216" s="12">
        <v>8699541761024</v>
      </c>
      <c r="C216" s="13" t="s">
        <v>522</v>
      </c>
      <c r="D216" s="14"/>
      <c r="E216" s="14"/>
      <c r="F216" s="15" t="s">
        <v>306</v>
      </c>
      <c r="G216" s="16"/>
    </row>
    <row r="217" spans="1:7" ht="24" x14ac:dyDescent="0.25">
      <c r="A217" s="25" t="s">
        <v>523</v>
      </c>
      <c r="B217" s="12">
        <v>8681665471620</v>
      </c>
      <c r="C217" s="13" t="s">
        <v>524</v>
      </c>
      <c r="D217" s="36"/>
      <c r="E217" s="25"/>
      <c r="F217" s="15" t="s">
        <v>198</v>
      </c>
      <c r="G217" s="16"/>
    </row>
    <row r="218" spans="1:7" ht="24" x14ac:dyDescent="0.25">
      <c r="A218" s="12" t="s">
        <v>525</v>
      </c>
      <c r="B218" s="12">
        <v>8681665471637</v>
      </c>
      <c r="C218" s="13" t="s">
        <v>526</v>
      </c>
      <c r="D218" s="25">
        <v>8699638764860</v>
      </c>
      <c r="E218" s="36"/>
      <c r="F218" s="15" t="s">
        <v>201</v>
      </c>
      <c r="G218" s="16"/>
    </row>
    <row r="219" spans="1:7" x14ac:dyDescent="0.25">
      <c r="A219" s="25" t="s">
        <v>527</v>
      </c>
      <c r="B219" s="12">
        <v>8699828770268</v>
      </c>
      <c r="C219" s="13" t="s">
        <v>528</v>
      </c>
      <c r="D219" s="14"/>
      <c r="E219" s="14"/>
      <c r="F219" s="15" t="s">
        <v>37</v>
      </c>
      <c r="G219" s="16"/>
    </row>
    <row r="220" spans="1:7" x14ac:dyDescent="0.25">
      <c r="A220" s="25" t="s">
        <v>529</v>
      </c>
      <c r="B220" s="12">
        <v>8699828770275</v>
      </c>
      <c r="C220" s="13" t="s">
        <v>530</v>
      </c>
      <c r="D220" s="14"/>
      <c r="E220" s="14"/>
      <c r="F220" s="15" t="s">
        <v>34</v>
      </c>
      <c r="G220" s="16"/>
    </row>
    <row r="221" spans="1:7" x14ac:dyDescent="0.25">
      <c r="A221" s="25" t="s">
        <v>531</v>
      </c>
      <c r="B221" s="12">
        <v>8699828770282</v>
      </c>
      <c r="C221" s="13" t="s">
        <v>532</v>
      </c>
      <c r="D221" s="14"/>
      <c r="E221" s="14"/>
      <c r="F221" s="15" t="s">
        <v>42</v>
      </c>
      <c r="G221" s="16"/>
    </row>
    <row r="222" spans="1:7" x14ac:dyDescent="0.25">
      <c r="A222" s="15" t="s">
        <v>533</v>
      </c>
      <c r="B222" s="12">
        <v>8699828770343</v>
      </c>
      <c r="C222" s="13" t="s">
        <v>534</v>
      </c>
      <c r="D222" s="14"/>
      <c r="E222" s="14"/>
      <c r="F222" s="15" t="s">
        <v>45</v>
      </c>
      <c r="G222" s="16"/>
    </row>
    <row r="223" spans="1:7" x14ac:dyDescent="0.25">
      <c r="A223" s="17" t="s">
        <v>535</v>
      </c>
      <c r="B223" s="12">
        <v>8699809760387</v>
      </c>
      <c r="C223" s="13" t="s">
        <v>536</v>
      </c>
      <c r="D223" s="14"/>
      <c r="E223" s="14"/>
      <c r="F223" s="15" t="s">
        <v>201</v>
      </c>
      <c r="G223" s="16"/>
    </row>
    <row r="224" spans="1:7" x14ac:dyDescent="0.25">
      <c r="A224" s="15" t="s">
        <v>537</v>
      </c>
      <c r="B224" s="12">
        <v>8699541760201</v>
      </c>
      <c r="C224" s="13" t="s">
        <v>538</v>
      </c>
      <c r="D224" s="14"/>
      <c r="E224" s="14"/>
      <c r="F224" s="15" t="s">
        <v>361</v>
      </c>
      <c r="G224" s="16"/>
    </row>
    <row r="225" spans="1:7" x14ac:dyDescent="0.25">
      <c r="A225" s="15" t="s">
        <v>539</v>
      </c>
      <c r="B225" s="12">
        <v>8699541760102</v>
      </c>
      <c r="C225" s="13" t="s">
        <v>540</v>
      </c>
      <c r="D225" s="14"/>
      <c r="E225" s="14"/>
      <c r="F225" s="15" t="s">
        <v>369</v>
      </c>
      <c r="G225" s="16"/>
    </row>
    <row r="226" spans="1:7" x14ac:dyDescent="0.25">
      <c r="A226" s="36" t="s">
        <v>541</v>
      </c>
      <c r="B226" s="12">
        <v>8699541794701</v>
      </c>
      <c r="C226" s="13" t="s">
        <v>542</v>
      </c>
      <c r="D226" s="14"/>
      <c r="E226" s="14"/>
      <c r="F226" s="15" t="s">
        <v>348</v>
      </c>
      <c r="G226" s="16"/>
    </row>
    <row r="227" spans="1:7" x14ac:dyDescent="0.25">
      <c r="A227" s="17" t="s">
        <v>543</v>
      </c>
      <c r="B227" s="12">
        <v>8699650772577</v>
      </c>
      <c r="C227" s="18" t="s">
        <v>544</v>
      </c>
      <c r="D227" s="12"/>
      <c r="E227" s="16"/>
      <c r="F227" s="15" t="s">
        <v>348</v>
      </c>
      <c r="G227" s="16"/>
    </row>
    <row r="228" spans="1:7" x14ac:dyDescent="0.25">
      <c r="A228" s="15" t="s">
        <v>545</v>
      </c>
      <c r="B228" s="12">
        <v>8681308777621</v>
      </c>
      <c r="C228" s="13" t="s">
        <v>546</v>
      </c>
      <c r="D228" s="12"/>
      <c r="E228" s="14"/>
      <c r="F228" s="15"/>
      <c r="G228" s="16"/>
    </row>
    <row r="229" spans="1:7" ht="24" x14ac:dyDescent="0.25">
      <c r="A229" s="12" t="s">
        <v>547</v>
      </c>
      <c r="B229" s="12">
        <v>8699638764143</v>
      </c>
      <c r="C229" s="54" t="s">
        <v>548</v>
      </c>
      <c r="D229" s="54"/>
      <c r="E229" s="54"/>
      <c r="F229" s="15" t="s">
        <v>399</v>
      </c>
      <c r="G229" s="16"/>
    </row>
    <row r="230" spans="1:7" ht="24" x14ac:dyDescent="0.25">
      <c r="A230" s="25" t="s">
        <v>549</v>
      </c>
      <c r="B230" s="12">
        <v>8680614140129</v>
      </c>
      <c r="C230" s="13" t="s">
        <v>550</v>
      </c>
      <c r="D230" s="80"/>
      <c r="E230" s="80"/>
      <c r="F230" s="43" t="s">
        <v>551</v>
      </c>
      <c r="G230" s="15" t="s">
        <v>552</v>
      </c>
    </row>
    <row r="231" spans="1:7" x14ac:dyDescent="0.25">
      <c r="A231" s="17" t="s">
        <v>553</v>
      </c>
      <c r="B231" s="12">
        <v>8699862760010</v>
      </c>
      <c r="C231" s="13" t="s">
        <v>554</v>
      </c>
      <c r="D231" s="14"/>
      <c r="E231" s="14"/>
      <c r="F231" s="15"/>
      <c r="G231" s="16"/>
    </row>
    <row r="232" spans="1:7" x14ac:dyDescent="0.25">
      <c r="A232" s="17" t="s">
        <v>555</v>
      </c>
      <c r="B232" s="12">
        <v>8699862760027</v>
      </c>
      <c r="C232" s="13" t="s">
        <v>556</v>
      </c>
      <c r="D232" s="14"/>
      <c r="E232" s="14"/>
      <c r="F232" s="15"/>
      <c r="G232" s="16"/>
    </row>
    <row r="233" spans="1:7" x14ac:dyDescent="0.25">
      <c r="A233" s="15" t="s">
        <v>557</v>
      </c>
      <c r="B233" s="12">
        <v>8699593775017</v>
      </c>
      <c r="C233" s="13" t="s">
        <v>558</v>
      </c>
      <c r="D233" s="14"/>
      <c r="E233" s="14"/>
      <c r="F233" s="15" t="s">
        <v>79</v>
      </c>
      <c r="G233" s="16"/>
    </row>
    <row r="234" spans="1:7" x14ac:dyDescent="0.25">
      <c r="A234" s="37" t="s">
        <v>559</v>
      </c>
      <c r="B234" s="12">
        <v>8699525790095</v>
      </c>
      <c r="C234" s="13" t="s">
        <v>560</v>
      </c>
      <c r="D234" s="61"/>
      <c r="E234" s="53"/>
      <c r="F234" s="15" t="s">
        <v>79</v>
      </c>
      <c r="G234" s="16"/>
    </row>
    <row r="235" spans="1:7" x14ac:dyDescent="0.25">
      <c r="A235" s="15" t="s">
        <v>561</v>
      </c>
      <c r="B235" s="12">
        <v>8699538774815</v>
      </c>
      <c r="C235" s="13" t="s">
        <v>562</v>
      </c>
      <c r="D235" s="14"/>
      <c r="E235" s="14"/>
      <c r="F235" s="15" t="s">
        <v>48</v>
      </c>
      <c r="G235" s="16"/>
    </row>
    <row r="236" spans="1:7" x14ac:dyDescent="0.25">
      <c r="A236" s="25" t="s">
        <v>563</v>
      </c>
      <c r="B236" s="12">
        <v>8699828770596</v>
      </c>
      <c r="C236" s="18" t="s">
        <v>564</v>
      </c>
      <c r="D236" s="14"/>
      <c r="E236" s="14"/>
      <c r="F236" s="15" t="s">
        <v>459</v>
      </c>
      <c r="G236" s="16"/>
    </row>
    <row r="237" spans="1:7" x14ac:dyDescent="0.25">
      <c r="A237" s="44" t="s">
        <v>565</v>
      </c>
      <c r="B237" s="12">
        <v>8699643770122</v>
      </c>
      <c r="C237" s="13" t="s">
        <v>566</v>
      </c>
      <c r="D237" s="14"/>
      <c r="E237" s="14"/>
      <c r="F237" s="15" t="s">
        <v>567</v>
      </c>
      <c r="G237" s="16"/>
    </row>
    <row r="238" spans="1:7" x14ac:dyDescent="0.25">
      <c r="A238" s="44" t="s">
        <v>568</v>
      </c>
      <c r="B238" s="12">
        <v>8699643770139</v>
      </c>
      <c r="C238" s="13" t="s">
        <v>569</v>
      </c>
      <c r="D238" s="14"/>
      <c r="E238" s="14"/>
      <c r="F238" s="15" t="s">
        <v>570</v>
      </c>
      <c r="G238" s="16"/>
    </row>
    <row r="239" spans="1:7" ht="24" x14ac:dyDescent="0.25">
      <c r="A239" s="17" t="s">
        <v>571</v>
      </c>
      <c r="B239" s="12">
        <v>8699828770152</v>
      </c>
      <c r="C239" s="13" t="s">
        <v>572</v>
      </c>
      <c r="D239" s="14"/>
      <c r="E239" s="14"/>
      <c r="F239" s="15" t="s">
        <v>567</v>
      </c>
      <c r="G239" s="16"/>
    </row>
    <row r="240" spans="1:7" ht="24" x14ac:dyDescent="0.25">
      <c r="A240" s="44" t="s">
        <v>573</v>
      </c>
      <c r="B240" s="12">
        <v>8699828770145</v>
      </c>
      <c r="C240" s="13" t="s">
        <v>574</v>
      </c>
      <c r="D240" s="14"/>
      <c r="E240" s="14"/>
      <c r="F240" s="15" t="s">
        <v>570</v>
      </c>
      <c r="G240" s="16"/>
    </row>
    <row r="241" spans="1:8" x14ac:dyDescent="0.25">
      <c r="A241" s="25" t="s">
        <v>575</v>
      </c>
      <c r="B241" s="12">
        <v>8699828690085</v>
      </c>
      <c r="C241" s="13" t="s">
        <v>576</v>
      </c>
      <c r="D241" s="14"/>
      <c r="E241" s="14"/>
      <c r="F241" s="15"/>
      <c r="G241" s="16"/>
    </row>
    <row r="242" spans="1:8" x14ac:dyDescent="0.25">
      <c r="A242" s="15" t="s">
        <v>577</v>
      </c>
      <c r="B242" s="12">
        <v>8699769770112</v>
      </c>
      <c r="C242" s="13" t="s">
        <v>578</v>
      </c>
      <c r="D242" s="12"/>
      <c r="E242" s="12"/>
      <c r="F242" s="15" t="s">
        <v>37</v>
      </c>
      <c r="G242" s="16"/>
    </row>
    <row r="243" spans="1:8" x14ac:dyDescent="0.25">
      <c r="A243" s="15" t="s">
        <v>579</v>
      </c>
      <c r="B243" s="12">
        <v>8699769770105</v>
      </c>
      <c r="C243" s="13" t="s">
        <v>580</v>
      </c>
      <c r="D243" s="12"/>
      <c r="E243" s="12"/>
      <c r="F243" s="15" t="s">
        <v>42</v>
      </c>
      <c r="G243" s="16"/>
    </row>
    <row r="244" spans="1:8" ht="24" x14ac:dyDescent="0.25">
      <c r="A244" s="36" t="s">
        <v>581</v>
      </c>
      <c r="B244" s="12">
        <v>8699769770129</v>
      </c>
      <c r="C244" s="13" t="s">
        <v>582</v>
      </c>
      <c r="D244" s="12"/>
      <c r="E244" s="12"/>
      <c r="F244" s="15" t="s">
        <v>45</v>
      </c>
      <c r="G244" s="16"/>
    </row>
    <row r="245" spans="1:8" ht="24" x14ac:dyDescent="0.25">
      <c r="A245" s="12" t="s">
        <v>583</v>
      </c>
      <c r="B245" s="12">
        <v>8699525770684</v>
      </c>
      <c r="C245" s="13" t="s">
        <v>584</v>
      </c>
      <c r="D245" s="16"/>
      <c r="E245" s="16"/>
      <c r="F245" s="15" t="s">
        <v>48</v>
      </c>
      <c r="G245" s="16"/>
    </row>
    <row r="246" spans="1:8" x14ac:dyDescent="0.25">
      <c r="A246" s="15" t="s">
        <v>585</v>
      </c>
      <c r="B246" s="12">
        <v>8699726764109</v>
      </c>
      <c r="C246" s="81" t="s">
        <v>586</v>
      </c>
      <c r="D246" s="14"/>
      <c r="E246" s="14"/>
      <c r="F246" s="15"/>
      <c r="G246" s="16"/>
    </row>
    <row r="247" spans="1:8" x14ac:dyDescent="0.25">
      <c r="A247" s="15" t="s">
        <v>587</v>
      </c>
      <c r="B247" s="12">
        <v>8699726764505</v>
      </c>
      <c r="C247" s="81" t="s">
        <v>588</v>
      </c>
      <c r="D247" s="60"/>
      <c r="E247" s="60"/>
      <c r="F247" s="15"/>
      <c r="G247" s="16"/>
    </row>
    <row r="248" spans="1:8" x14ac:dyDescent="0.25">
      <c r="A248" s="36" t="s">
        <v>589</v>
      </c>
      <c r="B248" s="12">
        <v>8699650772737</v>
      </c>
      <c r="C248" s="13" t="s">
        <v>590</v>
      </c>
      <c r="D248" s="12">
        <v>8699593775123</v>
      </c>
      <c r="E248" s="37"/>
      <c r="F248" s="33"/>
      <c r="G248" s="37"/>
    </row>
    <row r="249" spans="1:8" x14ac:dyDescent="0.25">
      <c r="A249" s="17" t="s">
        <v>591</v>
      </c>
      <c r="B249" s="12">
        <v>8699511770025</v>
      </c>
      <c r="C249" s="18" t="s">
        <v>592</v>
      </c>
      <c r="D249" s="25"/>
      <c r="E249" s="25"/>
      <c r="F249" s="15" t="s">
        <v>351</v>
      </c>
      <c r="G249" s="16"/>
    </row>
    <row r="250" spans="1:8" x14ac:dyDescent="0.25">
      <c r="A250" s="11" t="s">
        <v>593</v>
      </c>
      <c r="B250" s="25">
        <v>8699511770032</v>
      </c>
      <c r="C250" s="82" t="s">
        <v>594</v>
      </c>
      <c r="D250" s="25"/>
      <c r="E250" s="25"/>
      <c r="F250" s="15" t="s">
        <v>354</v>
      </c>
      <c r="G250" s="16"/>
    </row>
    <row r="251" spans="1:8" ht="24" x14ac:dyDescent="0.25">
      <c r="A251" s="12" t="s">
        <v>595</v>
      </c>
      <c r="B251" s="39">
        <v>8699809980037</v>
      </c>
      <c r="C251" s="21" t="s">
        <v>596</v>
      </c>
      <c r="D251" s="21"/>
      <c r="E251" s="21"/>
      <c r="F251" s="15"/>
      <c r="G251" s="16"/>
    </row>
    <row r="252" spans="1:8" ht="24" x14ac:dyDescent="0.25">
      <c r="A252" s="12" t="s">
        <v>597</v>
      </c>
      <c r="B252" s="39">
        <v>8699809980020</v>
      </c>
      <c r="C252" s="21" t="s">
        <v>598</v>
      </c>
      <c r="D252" s="21"/>
      <c r="E252" s="21"/>
      <c r="F252" s="15"/>
      <c r="G252" s="16"/>
    </row>
    <row r="253" spans="1:8" x14ac:dyDescent="0.25">
      <c r="A253" s="12" t="s">
        <v>599</v>
      </c>
      <c r="B253" s="34">
        <v>8681308771087</v>
      </c>
      <c r="C253" s="21" t="s">
        <v>600</v>
      </c>
      <c r="D253" s="83"/>
      <c r="E253" s="83"/>
      <c r="F253" s="15" t="s">
        <v>601</v>
      </c>
      <c r="G253" s="15" t="s">
        <v>70</v>
      </c>
    </row>
    <row r="254" spans="1:8" ht="24" x14ac:dyDescent="0.25">
      <c r="A254" s="12" t="s">
        <v>602</v>
      </c>
      <c r="B254" s="34">
        <v>8681308771094</v>
      </c>
      <c r="C254" s="21" t="s">
        <v>603</v>
      </c>
      <c r="D254" s="83"/>
      <c r="E254" s="83"/>
      <c r="F254" s="15" t="s">
        <v>604</v>
      </c>
      <c r="G254" s="15" t="s">
        <v>74</v>
      </c>
    </row>
    <row r="255" spans="1:8" ht="24" x14ac:dyDescent="0.25">
      <c r="A255" s="12" t="s">
        <v>605</v>
      </c>
      <c r="B255" s="34">
        <v>8681308791016</v>
      </c>
      <c r="C255" s="21" t="s">
        <v>606</v>
      </c>
      <c r="D255" s="83"/>
      <c r="E255" s="83"/>
      <c r="F255" s="15" t="s">
        <v>607</v>
      </c>
      <c r="G255" s="15" t="s">
        <v>97</v>
      </c>
    </row>
    <row r="256" spans="1:8" ht="24" x14ac:dyDescent="0.25">
      <c r="A256" s="12" t="s">
        <v>608</v>
      </c>
      <c r="B256" s="34">
        <v>8699650772706</v>
      </c>
      <c r="C256" s="21" t="s">
        <v>609</v>
      </c>
      <c r="D256" s="83"/>
      <c r="E256" s="83"/>
      <c r="F256" s="15" t="s">
        <v>55</v>
      </c>
      <c r="G256" s="15"/>
      <c r="H256" s="84"/>
    </row>
    <row r="257" spans="1:8" x14ac:dyDescent="0.25">
      <c r="A257" s="12" t="s">
        <v>610</v>
      </c>
      <c r="B257" s="34">
        <v>8699844772628</v>
      </c>
      <c r="C257" s="21" t="s">
        <v>611</v>
      </c>
      <c r="D257" s="34"/>
      <c r="E257" s="83"/>
      <c r="F257" s="15" t="s">
        <v>361</v>
      </c>
      <c r="G257" s="15"/>
      <c r="H257" s="84"/>
    </row>
    <row r="258" spans="1:8" ht="24" x14ac:dyDescent="0.25">
      <c r="A258" s="12" t="s">
        <v>612</v>
      </c>
      <c r="B258" s="34">
        <v>8699828770602</v>
      </c>
      <c r="C258" s="21" t="s">
        <v>613</v>
      </c>
      <c r="D258" s="34"/>
      <c r="E258" s="83"/>
      <c r="F258" s="15" t="s">
        <v>456</v>
      </c>
      <c r="G258" s="15"/>
      <c r="H258" s="84"/>
    </row>
    <row r="259" spans="1:8" ht="24" x14ac:dyDescent="0.25">
      <c r="A259" s="12" t="s">
        <v>614</v>
      </c>
      <c r="B259" s="34">
        <v>8699650772713</v>
      </c>
      <c r="C259" s="21" t="s">
        <v>615</v>
      </c>
      <c r="D259" s="34"/>
      <c r="E259" s="83"/>
      <c r="F259" s="15" t="s">
        <v>478</v>
      </c>
      <c r="G259" s="15"/>
      <c r="H259" s="84"/>
    </row>
    <row r="260" spans="1:8" ht="24" x14ac:dyDescent="0.25">
      <c r="A260" s="12" t="s">
        <v>616</v>
      </c>
      <c r="B260" s="34">
        <v>8699650772720</v>
      </c>
      <c r="C260" s="21" t="s">
        <v>617</v>
      </c>
      <c r="D260" s="34"/>
      <c r="E260" s="83"/>
      <c r="F260" s="15" t="s">
        <v>29</v>
      </c>
      <c r="G260" s="15"/>
      <c r="H260" s="84"/>
    </row>
    <row r="261" spans="1:8" ht="24" x14ac:dyDescent="0.25">
      <c r="A261" s="12" t="s">
        <v>618</v>
      </c>
      <c r="B261" s="34">
        <v>8699844792701</v>
      </c>
      <c r="C261" s="21" t="s">
        <v>619</v>
      </c>
      <c r="D261" s="34">
        <v>8699638794874</v>
      </c>
      <c r="E261" s="83"/>
      <c r="F261" s="15" t="s">
        <v>348</v>
      </c>
      <c r="G261" s="15"/>
    </row>
    <row r="262" spans="1:8" x14ac:dyDescent="0.25">
      <c r="A262" s="12" t="s">
        <v>620</v>
      </c>
      <c r="B262" s="34">
        <v>8699844792589</v>
      </c>
      <c r="C262" s="21" t="s">
        <v>621</v>
      </c>
      <c r="D262" s="34">
        <v>8699638794997</v>
      </c>
      <c r="E262" s="83"/>
      <c r="F262" s="15" t="s">
        <v>79</v>
      </c>
      <c r="G262" s="15"/>
    </row>
    <row r="263" spans="1:8" ht="24" x14ac:dyDescent="0.25">
      <c r="A263" s="12" t="s">
        <v>622</v>
      </c>
      <c r="B263" s="34">
        <v>8699828770565</v>
      </c>
      <c r="C263" s="21" t="s">
        <v>623</v>
      </c>
      <c r="D263" s="34"/>
      <c r="E263" s="83"/>
      <c r="F263" s="15"/>
      <c r="G263" s="15"/>
    </row>
    <row r="264" spans="1:8" ht="24" x14ac:dyDescent="0.25">
      <c r="A264" s="12" t="s">
        <v>624</v>
      </c>
      <c r="B264" s="34">
        <v>8699514760047</v>
      </c>
      <c r="C264" s="21" t="s">
        <v>625</v>
      </c>
      <c r="D264" s="34"/>
      <c r="E264" s="83"/>
      <c r="F264" s="15" t="s">
        <v>626</v>
      </c>
      <c r="G264" s="15" t="s">
        <v>506</v>
      </c>
    </row>
    <row r="265" spans="1:8" ht="24" x14ac:dyDescent="0.25">
      <c r="A265" s="12" t="s">
        <v>627</v>
      </c>
      <c r="B265" s="34">
        <v>8699514760054</v>
      </c>
      <c r="C265" s="21" t="s">
        <v>633</v>
      </c>
      <c r="D265" s="34"/>
      <c r="E265" s="83"/>
      <c r="F265" s="15" t="s">
        <v>628</v>
      </c>
      <c r="G265" s="15" t="s">
        <v>510</v>
      </c>
    </row>
    <row r="266" spans="1:8" ht="24" x14ac:dyDescent="0.25">
      <c r="A266" s="12" t="s">
        <v>629</v>
      </c>
      <c r="B266" s="34">
        <v>8680614140143</v>
      </c>
      <c r="C266" s="21" t="s">
        <v>630</v>
      </c>
      <c r="D266" s="34"/>
      <c r="E266" s="83"/>
      <c r="F266" s="15" t="s">
        <v>631</v>
      </c>
      <c r="G266" s="15" t="s">
        <v>632</v>
      </c>
    </row>
    <row r="267" spans="1:8" ht="24" x14ac:dyDescent="0.25">
      <c r="A267" s="12" t="s">
        <v>634</v>
      </c>
      <c r="B267" s="34">
        <v>8699844772598</v>
      </c>
      <c r="C267" s="21" t="s">
        <v>635</v>
      </c>
      <c r="D267" s="34"/>
      <c r="E267" s="83"/>
      <c r="F267" s="15" t="s">
        <v>306</v>
      </c>
      <c r="G267" s="15"/>
    </row>
    <row r="268" spans="1:8" ht="24" x14ac:dyDescent="0.25">
      <c r="A268" s="12" t="s">
        <v>636</v>
      </c>
      <c r="B268" s="34">
        <v>8699844772659</v>
      </c>
      <c r="C268" s="21" t="s">
        <v>637</v>
      </c>
      <c r="D268" s="34"/>
      <c r="E268" s="83"/>
      <c r="F268" s="15" t="s">
        <v>280</v>
      </c>
      <c r="G268" s="15"/>
    </row>
    <row r="269" spans="1:8" ht="24" x14ac:dyDescent="0.25">
      <c r="A269" s="12" t="s">
        <v>638</v>
      </c>
      <c r="B269" s="34">
        <v>8699844772734</v>
      </c>
      <c r="C269" s="21" t="s">
        <v>639</v>
      </c>
      <c r="D269" s="34"/>
      <c r="E269" s="83"/>
      <c r="F269" s="15" t="s">
        <v>185</v>
      </c>
      <c r="G269" s="15"/>
    </row>
    <row r="270" spans="1:8" x14ac:dyDescent="0.25">
      <c r="A270" s="12" t="s">
        <v>640</v>
      </c>
      <c r="B270" s="34">
        <v>8699844772710</v>
      </c>
      <c r="C270" s="21" t="s">
        <v>641</v>
      </c>
      <c r="D270" s="34"/>
      <c r="E270" s="83"/>
      <c r="F270" s="15" t="s">
        <v>567</v>
      </c>
      <c r="G270" s="15"/>
    </row>
    <row r="271" spans="1:8" ht="24" x14ac:dyDescent="0.25">
      <c r="A271" s="12" t="s">
        <v>642</v>
      </c>
      <c r="B271" s="34">
        <v>8699650772621</v>
      </c>
      <c r="C271" s="21" t="s">
        <v>643</v>
      </c>
      <c r="D271" s="34"/>
      <c r="E271" s="83"/>
      <c r="F271" s="15" t="s">
        <v>37</v>
      </c>
      <c r="G271" s="15"/>
    </row>
    <row r="272" spans="1:8" ht="24" x14ac:dyDescent="0.25">
      <c r="A272" s="12" t="s">
        <v>644</v>
      </c>
      <c r="B272" s="34">
        <v>8699650772645</v>
      </c>
      <c r="C272" s="21" t="s">
        <v>645</v>
      </c>
      <c r="D272" s="34"/>
      <c r="E272" s="83"/>
      <c r="F272" s="15" t="s">
        <v>34</v>
      </c>
      <c r="G272" s="15"/>
    </row>
    <row r="273" spans="1:7" ht="24" x14ac:dyDescent="0.25">
      <c r="A273" s="12" t="s">
        <v>646</v>
      </c>
      <c r="B273" s="34">
        <v>8699650772614</v>
      </c>
      <c r="C273" s="21" t="s">
        <v>647</v>
      </c>
      <c r="D273" s="34"/>
      <c r="E273" s="83"/>
      <c r="F273" s="15" t="s">
        <v>42</v>
      </c>
      <c r="G273" s="15"/>
    </row>
    <row r="274" spans="1:7" ht="24" x14ac:dyDescent="0.25">
      <c r="A274" s="12" t="s">
        <v>648</v>
      </c>
      <c r="B274" s="34">
        <v>8699650772638</v>
      </c>
      <c r="C274" s="21" t="s">
        <v>649</v>
      </c>
      <c r="D274" s="34"/>
      <c r="E274" s="83"/>
      <c r="F274" s="15" t="s">
        <v>37</v>
      </c>
      <c r="G274" s="15"/>
    </row>
  </sheetData>
  <autoFilter ref="A2:G256" xr:uid="{00000000-0009-0000-0000-000000000000}"/>
  <mergeCells count="1">
    <mergeCell ref="A1:G1"/>
  </mergeCells>
  <conditionalFormatting sqref="B3">
    <cfRule type="duplicateValues" dxfId="62" priority="64"/>
  </conditionalFormatting>
  <conditionalFormatting sqref="D203">
    <cfRule type="duplicateValues" dxfId="61" priority="62"/>
    <cfRule type="duplicateValues" dxfId="60" priority="63"/>
  </conditionalFormatting>
  <conditionalFormatting sqref="B203">
    <cfRule type="duplicateValues" dxfId="59" priority="60"/>
    <cfRule type="duplicateValues" dxfId="58" priority="61"/>
  </conditionalFormatting>
  <conditionalFormatting sqref="B240">
    <cfRule type="duplicateValues" dxfId="57" priority="57"/>
    <cfRule type="duplicateValues" dxfId="56" priority="58"/>
  </conditionalFormatting>
  <conditionalFormatting sqref="B241">
    <cfRule type="duplicateValues" dxfId="55" priority="55"/>
    <cfRule type="duplicateValues" dxfId="54" priority="56"/>
  </conditionalFormatting>
  <conditionalFormatting sqref="B242">
    <cfRule type="duplicateValues" dxfId="53" priority="53"/>
    <cfRule type="duplicateValues" dxfId="52" priority="54"/>
  </conditionalFormatting>
  <conditionalFormatting sqref="B243">
    <cfRule type="duplicateValues" dxfId="51" priority="51"/>
    <cfRule type="duplicateValues" dxfId="50" priority="52"/>
  </conditionalFormatting>
  <conditionalFormatting sqref="B244">
    <cfRule type="duplicateValues" dxfId="49" priority="49"/>
    <cfRule type="duplicateValues" dxfId="48" priority="50"/>
  </conditionalFormatting>
  <conditionalFormatting sqref="B245">
    <cfRule type="duplicateValues" dxfId="47" priority="47"/>
    <cfRule type="duplicateValues" dxfId="46" priority="48"/>
  </conditionalFormatting>
  <conditionalFormatting sqref="B246">
    <cfRule type="duplicateValues" dxfId="45" priority="45"/>
    <cfRule type="duplicateValues" dxfId="44" priority="46"/>
  </conditionalFormatting>
  <conditionalFormatting sqref="B247:B248">
    <cfRule type="duplicateValues" dxfId="43" priority="43"/>
    <cfRule type="duplicateValues" dxfId="42" priority="44"/>
  </conditionalFormatting>
  <conditionalFormatting sqref="D101">
    <cfRule type="duplicateValues" dxfId="41" priority="41"/>
    <cfRule type="duplicateValues" dxfId="40" priority="42"/>
  </conditionalFormatting>
  <conditionalFormatting sqref="B101">
    <cfRule type="duplicateValues" dxfId="39" priority="39"/>
    <cfRule type="duplicateValues" dxfId="38" priority="40"/>
  </conditionalFormatting>
  <conditionalFormatting sqref="D102">
    <cfRule type="duplicateValues" dxfId="37" priority="37"/>
    <cfRule type="duplicateValues" dxfId="36" priority="38"/>
  </conditionalFormatting>
  <conditionalFormatting sqref="B102">
    <cfRule type="duplicateValues" dxfId="35" priority="35"/>
    <cfRule type="duplicateValues" dxfId="34" priority="36"/>
  </conditionalFormatting>
  <conditionalFormatting sqref="D135:E135">
    <cfRule type="duplicateValues" dxfId="33" priority="33"/>
    <cfRule type="duplicateValues" dxfId="32" priority="34"/>
  </conditionalFormatting>
  <conditionalFormatting sqref="B135">
    <cfRule type="duplicateValues" dxfId="31" priority="31"/>
    <cfRule type="duplicateValues" dxfId="30" priority="32"/>
  </conditionalFormatting>
  <conditionalFormatting sqref="D133:E133">
    <cfRule type="duplicateValues" dxfId="29" priority="29"/>
    <cfRule type="duplicateValues" dxfId="28" priority="30"/>
  </conditionalFormatting>
  <conditionalFormatting sqref="B133">
    <cfRule type="duplicateValues" dxfId="27" priority="27"/>
    <cfRule type="duplicateValues" dxfId="26" priority="28"/>
  </conditionalFormatting>
  <conditionalFormatting sqref="D134:E134">
    <cfRule type="duplicateValues" dxfId="25" priority="25"/>
    <cfRule type="duplicateValues" dxfId="24" priority="26"/>
  </conditionalFormatting>
  <conditionalFormatting sqref="B134">
    <cfRule type="duplicateValues" dxfId="23" priority="23"/>
    <cfRule type="duplicateValues" dxfId="22" priority="24"/>
  </conditionalFormatting>
  <conditionalFormatting sqref="B26">
    <cfRule type="duplicateValues" dxfId="21" priority="21"/>
    <cfRule type="duplicateValues" dxfId="20" priority="22"/>
  </conditionalFormatting>
  <conditionalFormatting sqref="B252">
    <cfRule type="duplicateValues" dxfId="19" priority="19"/>
    <cfRule type="duplicateValues" dxfId="18" priority="20"/>
  </conditionalFormatting>
  <conditionalFormatting sqref="B253:B254">
    <cfRule type="duplicateValues" dxfId="17" priority="17"/>
    <cfRule type="duplicateValues" dxfId="16" priority="18"/>
  </conditionalFormatting>
  <conditionalFormatting sqref="B255:B260">
    <cfRule type="duplicateValues" dxfId="15" priority="15"/>
    <cfRule type="duplicateValues" dxfId="14" priority="16"/>
  </conditionalFormatting>
  <conditionalFormatting sqref="D154">
    <cfRule type="duplicateValues" dxfId="13" priority="12"/>
    <cfRule type="duplicateValues" dxfId="12" priority="13"/>
  </conditionalFormatting>
  <conditionalFormatting sqref="D257:D260">
    <cfRule type="duplicateValues" dxfId="11" priority="9"/>
    <cfRule type="duplicateValues" dxfId="10" priority="10"/>
  </conditionalFormatting>
  <conditionalFormatting sqref="B261:B262">
    <cfRule type="duplicateValues" dxfId="9" priority="7"/>
    <cfRule type="duplicateValues" dxfId="8" priority="8"/>
  </conditionalFormatting>
  <conditionalFormatting sqref="D261:D262">
    <cfRule type="duplicateValues" dxfId="7" priority="5"/>
    <cfRule type="duplicateValues" dxfId="6" priority="6"/>
  </conditionalFormatting>
  <conditionalFormatting sqref="B263:B274">
    <cfRule type="duplicateValues" dxfId="5" priority="3"/>
    <cfRule type="duplicateValues" dxfId="4" priority="4"/>
  </conditionalFormatting>
  <conditionalFormatting sqref="D263:D274">
    <cfRule type="duplicateValues" dxfId="3" priority="1"/>
    <cfRule type="duplicateValues" dxfId="2" priority="2"/>
  </conditionalFormatting>
  <conditionalFormatting sqref="B204:B239 B4:B25 B103:B132 B136:B202 B27:B100">
    <cfRule type="duplicateValues" dxfId="1" priority="69"/>
    <cfRule type="duplicateValues" dxfId="0" priority="7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Kılıç</dc:creator>
  <cp:lastModifiedBy>Emre Kılıç</cp:lastModifiedBy>
  <dcterms:created xsi:type="dcterms:W3CDTF">2022-02-17T13:01:51Z</dcterms:created>
  <dcterms:modified xsi:type="dcterms:W3CDTF">2022-09-21T11:49:04Z</dcterms:modified>
</cp:coreProperties>
</file>